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TA DE APERTURA" sheetId="1" r:id="rId4"/>
    <sheet state="visible" name="VERIFICACIÓN JURIDICA " sheetId="2" r:id="rId5"/>
    <sheet state="visible" name="EVALUACION FINANCIERA" sheetId="3" r:id="rId6"/>
    <sheet state="visible" name="VERIFICACIÓN TÉCNICA" sheetId="4" r:id="rId7"/>
  </sheets>
  <definedNames>
    <definedName localSheetId="1" name="_Toc212325127">#REF!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9">
      <text>
        <t xml:space="preserve">CARLOS JULIO:
SE PROPONE LA HORA DE ULTIMO ARCHIVO ENVIADO POR EL OFERENTE</t>
      </text>
    </comment>
  </commentList>
</comments>
</file>

<file path=xl/sharedStrings.xml><?xml version="1.0" encoding="utf-8"?>
<sst xmlns="http://schemas.openxmlformats.org/spreadsheetml/2006/main" count="154" uniqueCount="88">
  <si>
    <t xml:space="preserve">UNIVERSIDAD DEL CAUCA
VICERRECTORIA ADMINISTRATIVA
CONVOCATORIA PUBLICA No. 015 DE 2021
ACTA DE APERTURA DE OFERTAS NO. 5.5-1.84/007 DEL 29 DE JULIO DE 2021
</t>
  </si>
  <si>
    <t>OBJETO: RENOVACIÓN DE LICENCIAMIENTO MICROSOFT DE CAMPUS EES PARA LA UNIVERSIDAD DEL CAUCA</t>
  </si>
  <si>
    <t>Presupuesto Oficial =  $266.891.447</t>
  </si>
  <si>
    <t xml:space="preserve">Conforme al calendario indicado en el Pliego de Condiciones, se procede a dar apertura de las propuestas para verificar número de archivos, requisitos jurídicos, técnicos y de capacidad financiera,  de acuerdo al orden de llegada: </t>
  </si>
  <si>
    <t>En este orden de ideas, se dá inicio a la apertura a los archvos que contienen la información jurídica, financiera y técnica de las ofertas presentadas:</t>
  </si>
  <si>
    <t>Al proceso se presentaron:  DOS (2) ofertas, conforme a la información que se describe a continuación:</t>
  </si>
  <si>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</si>
  <si>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</si>
  <si>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</si>
  <si>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</si>
  <si>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</si>
  <si>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</si>
  <si>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No. ARCHIVOS
PROPUESTA</t>
  </si>
  <si>
    <t>TIPO
ARCHIVO</t>
  </si>
  <si>
    <t>NOTA</t>
  </si>
  <si>
    <t>CONTROLES EMPRESARIALES SAS</t>
  </si>
  <si>
    <t>SEGUROS MUNDIAL 
Nº. POLIZA NB-100171938</t>
  </si>
  <si>
    <t>28 DE JULIO
3:20 P.M</t>
  </si>
  <si>
    <t>PDF</t>
  </si>
  <si>
    <t>SOFTLINE INTERNATIONAL DE COLOMBIA SAS</t>
  </si>
  <si>
    <t>SEGUROS DEL ESTADO SA
Nº. POLIZA 33-45-101100765</t>
  </si>
  <si>
    <t>28 DE JULIO
6:00 P.M</t>
  </si>
  <si>
    <t>PDF
RAR</t>
  </si>
  <si>
    <t>En constancia de lo anterior, se firma en Popayán a los 29 días del mes de JULIO de dos mil veintiuno (2021).</t>
  </si>
  <si>
    <t>CIELO PEREZ SOLANO</t>
  </si>
  <si>
    <t xml:space="preserve">Presidenta E., Junta de Licitaciones y Contratos </t>
  </si>
  <si>
    <t xml:space="preserve">Universidad del Cauca </t>
  </si>
  <si>
    <t>Proyectó: Maria Alejandra Valencia</t>
  </si>
  <si>
    <t>UNIVERSIDAD DEL CAUCA - VICERRECTORÍA ADMINISTRATIVA
INFORME FINAL DE EVALUACIÓN DE OFERTAS 
CONVOCATORIA PÚBLICA N° 015-2021</t>
  </si>
  <si>
    <t xml:space="preserve">VERIFICACIÓN REQUISITOS JURIDICOS HABILITANTES - PROPONENTES </t>
  </si>
  <si>
    <t>ITEM</t>
  </si>
  <si>
    <t>PROPONENTES</t>
  </si>
  <si>
    <t>REQUERIMIENTOS</t>
  </si>
  <si>
    <t>CUMPLE</t>
  </si>
  <si>
    <t>OBSERVACIÓN</t>
  </si>
  <si>
    <t>REQUISITOS DE CAPACIDAD JURIDICA</t>
  </si>
  <si>
    <t>CARTA DE PRESENTACION DE LA PROPUESTA (ANEXO A)</t>
  </si>
  <si>
    <t>SI</t>
  </si>
  <si>
    <t>EXISTENCIA Y CAPACIDAD LEGAL</t>
  </si>
  <si>
    <t>CEDULA DE CIUDADANIA / CEDULA DE EXTRANJERIA</t>
  </si>
  <si>
    <t>REGISTRO UNICO DE PROPONENTES (INSCRIPCIÓN Y CLASIFICACIÓN EN EL REGISTRO ÚNICO DE PROPONENTES)</t>
  </si>
  <si>
    <t xml:space="preserve">CARTA DE ACPETACION DEL PRESUPUESTO OFICIAL (ANEXO I) 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</si>
  <si>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</si>
  <si>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</si>
  <si>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</si>
  <si>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</si>
  <si>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</si>
  <si>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</si>
  <si>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ANEXO G</t>
  </si>
  <si>
    <t>EXPERIENCIA PARTE JURIDICA</t>
  </si>
  <si>
    <t>CONCEPTO</t>
  </si>
  <si>
    <t>HABIL</t>
  </si>
  <si>
    <t>Presidenta Junta de Licitaciones y Contratos</t>
  </si>
  <si>
    <t>Vicerrectora Administrativa</t>
  </si>
  <si>
    <t>Proyecto: Maria Alejandra Valencia</t>
  </si>
  <si>
    <t>UNIVERSIDAD DEL CAUCA
VICERRECTORIA ADMINISTRATIVA
CONVOCATORIA PUBLICA No. 015 DE 2021
INFORME DE EVALUACIÓN DE OFERTAS</t>
  </si>
  <si>
    <t xml:space="preserve">VERIFICACIÓN REQUISITOS FINANCIEROS HABILITANTES - PROPONENTES </t>
  </si>
  <si>
    <t>OBJETO:  RENOVACION DE LICENCIAMIENTO MICROSOFT DE CAMPUS EES PAR LA UNIVERSIDAD DEL CAUCA</t>
  </si>
  <si>
    <t>ESTADOS FINANCIEROS 2020</t>
  </si>
  <si>
    <t>2.2</t>
  </si>
  <si>
    <t>2</t>
  </si>
  <si>
    <t>CONTROLES EMPRESARIALES S.A.S. NIT 800.058.607-2</t>
  </si>
  <si>
    <t>SOFTLINE INTERNATIONAL DE COLOMBIA S.A.S.  NIT 900.389.156-5</t>
  </si>
  <si>
    <t>OBSERVACION</t>
  </si>
  <si>
    <t>REQUISITOS DE CAPACIDAD FINANCIERA</t>
  </si>
  <si>
    <t>ÍNDICE DE LIQUIDEZ mayor o igual a 1,0</t>
  </si>
  <si>
    <t>1,33</t>
  </si>
  <si>
    <t>1,92</t>
  </si>
  <si>
    <t>ÍNDICE DE ENDEUDAMIENTO menor o igual a 0,80%</t>
  </si>
  <si>
    <t>0,68</t>
  </si>
  <si>
    <t>0,80</t>
  </si>
  <si>
    <t>CAPITAL DE TRABAJO mayor o igual o superior al 100% del presupuesto oficial de $266.891.447</t>
  </si>
  <si>
    <t>HÁBIL</t>
  </si>
  <si>
    <t>ORIGINAL FIRMADO</t>
  </si>
  <si>
    <t>JOSE REYMIR OJEDA OJEDA</t>
  </si>
  <si>
    <t>Profesional Especializado</t>
  </si>
  <si>
    <t>División Gestión Financiera</t>
  </si>
  <si>
    <t xml:space="preserve">UNIVERSIDAD DEL CAUCA - VICERRECTORÍA ADMINISTRATIVA
INFORME DE EVALUACIÓN FINAL DE OFERTAS 
CONVOCATORIA PÚBLICA N° 015-2021
VERIFICACIÓN REQUISITOS TECNICOS HABILITANTES - PROPONENTES </t>
  </si>
  <si>
    <t>PRESUPUESTO OFICIAL: 266.891.447</t>
  </si>
  <si>
    <t xml:space="preserve">RENOVACIÓN DE LICENCIAMIENTO MICROSOFT DE CAMPUS EES PARA LA UNIVERSIDAD DEL CAUCA.
</t>
  </si>
  <si>
    <t>SOFTLINE international de Colombia SAS</t>
  </si>
  <si>
    <t>REQUISITOS TÉCNICOS</t>
  </si>
  <si>
    <t>EXPERIENCIA ESPECIFICA</t>
  </si>
  <si>
    <t>ESPECIFICACIONES TECNICAS ANEXO E</t>
  </si>
  <si>
    <t>CERTIFICACION DE DISTRIBUIDOR AUTORIZADO Y ACCESO A PLATAFORMAS GESTION</t>
  </si>
  <si>
    <t>Jorge Martinez</t>
  </si>
  <si>
    <t>APOYO TECNICO DIVISION TIC</t>
  </si>
  <si>
    <t>División de Tecnologías de la Información y las Comunicaciones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</si>
</sst>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\ #,##0_);[Red]\(&quot;$&quot;\ #,##0\)"/>
    <numFmt numFmtId="165" formatCode="&quot;$&quot;#,##0;[Red]\-&quot;$&quot;#,##0"/>
    <numFmt numFmtId="166" formatCode="_-* #,##0_-;\-* #,##0_-;_-* &quot;-&quot;_-;_-@"/>
  </numFmts>
  <fonts count="36">
    <font>
      <sz val="10.0"/>
      <color rgb="FF000000"/>
      <name val="Arial"/>
    </font>
    <font>
      <b/>
      <sz val="14.0"/>
      <color theme="1"/>
      <name val="Arial"/>
    </font>
    <font/>
    <font>
      <sz val="14.0"/>
      <color theme="1"/>
      <name val="Arial"/>
    </font>
    <font>
      <sz val="14.0"/>
      <color rgb="FF222222"/>
      <name val="Arial"/>
    </font>
    <font>
      <sz val="14.0"/>
      <color rgb="FF000000"/>
      <name val="Arial"/>
    </font>
    <font>
      <b/>
      <sz val="12.0"/>
      <color theme="1"/>
      <name val="Arial"/>
    </font>
    <font>
      <sz val="12.0"/>
      <color theme="1"/>
      <name val="Calibri"/>
    </font>
    <font>
      <sz val="12.0"/>
      <color theme="1"/>
      <name val="Arial"/>
    </font>
    <font>
      <sz val="10.0"/>
      <color theme="1"/>
      <name val="Arial"/>
    </font>
    <font>
      <b/>
      <sz val="12.0"/>
      <color theme="1"/>
      <name val="Calibri"/>
    </font>
    <font>
      <b/>
      <sz val="10.0"/>
      <color theme="1"/>
      <name val="Arial"/>
    </font>
    <font>
      <sz val="10.0"/>
      <color theme="1"/>
      <name val="Arial Narrow"/>
    </font>
    <font>
      <b/>
      <sz val="14.0"/>
      <color theme="1"/>
      <name val="Arial Narrow"/>
    </font>
    <font>
      <b/>
      <sz val="14.0"/>
      <color rgb="FF222222"/>
      <name val="Arial"/>
    </font>
    <font>
      <b/>
      <sz val="14.0"/>
      <color rgb="FF000000"/>
      <name val="Arial"/>
    </font>
    <font>
      <sz val="14.0"/>
      <color theme="1"/>
      <name val="Calibri"/>
    </font>
    <font>
      <b/>
      <sz val="14.0"/>
      <color rgb="FF002060"/>
      <name val="Arial Narrow"/>
    </font>
    <font>
      <sz val="14.0"/>
      <color theme="1"/>
      <name val="Arial Narrow"/>
    </font>
    <font>
      <b/>
      <sz val="14.0"/>
      <name val="Arial Narrow"/>
    </font>
    <font>
      <b/>
      <sz val="12.0"/>
      <color theme="1"/>
      <name val="Arial Narrow"/>
    </font>
    <font>
      <color theme="1"/>
      <name val="Calibri"/>
    </font>
    <font>
      <sz val="10.0"/>
      <color theme="1"/>
      <name val="Arial narrow"/>
    </font>
    <font>
      <sz val="11.0"/>
      <color theme="1"/>
      <name val="Arial narrow"/>
    </font>
    <font>
      <b/>
      <sz val="10.0"/>
      <color theme="1"/>
      <name val="Arial narrow"/>
    </font>
    <font>
      <b/>
      <sz val="12.0"/>
      <color theme="1"/>
      <name val="Arial narrow"/>
    </font>
    <font>
      <b/>
      <sz val="11.0"/>
      <color theme="1"/>
      <name val="Calibri"/>
    </font>
    <font>
      <b/>
      <sz val="14.0"/>
      <color rgb="FF002060"/>
      <name val="Arial narrow"/>
    </font>
    <font>
      <sz val="14.0"/>
      <color theme="1"/>
      <name val="Arial narrow"/>
    </font>
    <font>
      <sz val="12.0"/>
      <color theme="1"/>
      <name val="Arial narrow"/>
    </font>
    <font>
      <b/>
      <sz val="16.0"/>
      <color theme="1"/>
      <name val="Arial narrow"/>
    </font>
    <font>
      <i/>
      <sz val="14.0"/>
      <color theme="1"/>
      <name val="Arial narrow"/>
    </font>
    <font>
      <b/>
      <sz val="11.0"/>
      <color theme="1"/>
      <name val="Arial narrow"/>
    </font>
    <font>
      <b/>
      <sz val="14.0"/>
      <color theme="1"/>
      <name val="Arial narrow"/>
    </font>
    <font>
      <sz val="18.0"/>
      <color theme="1"/>
      <name val="Arial narrow"/>
    </font>
    <font>
      <b/>
      <sz val="18.0"/>
      <color theme="1"/>
      <name val="Arial narrow"/>
    </font>
  </fonts>
  <fills count="1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theme="6"/>
        <bgColor theme="6"/>
      </patternFill>
    </fill>
    <fill>
      <patternFill patternType="solid">
        <fgColor rgb="FFD99594"/>
        <bgColor rgb="FFD99594"/>
      </patternFill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</fills>
  <borders count="4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1" numFmtId="0" xfId="0" applyAlignment="1" applyBorder="1" applyFont="1">
      <alignment horizontal="left" readingOrder="0" shrinkToFit="0" vertical="center" wrapText="1"/>
    </xf>
    <xf borderId="1" fillId="0" fontId="3" numFmtId="0" xfId="0" applyAlignment="1" applyBorder="1" applyFont="1">
      <alignment horizontal="left" shrinkToFit="0" vertical="center" wrapText="1"/>
    </xf>
    <xf borderId="1" fillId="2" fontId="1" numFmtId="0" xfId="0" applyAlignment="1" applyBorder="1" applyFill="1" applyFont="1">
      <alignment horizontal="left" readingOrder="0" vertical="center"/>
    </xf>
    <xf borderId="4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5" fillId="0" fontId="1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0" fillId="0" fontId="3" numFmtId="0" xfId="0" applyFont="1"/>
    <xf borderId="13" fillId="0" fontId="1" numFmtId="0" xfId="0" applyAlignment="1" applyBorder="1" applyFont="1">
      <alignment horizontal="center" shrinkToFit="0" vertical="center" wrapText="1"/>
    </xf>
    <xf borderId="13" fillId="3" fontId="4" numFmtId="0" xfId="0" applyAlignment="1" applyBorder="1" applyFill="1" applyFont="1">
      <alignment horizontal="center" readingOrder="0" shrinkToFit="0" vertical="center" wrapText="1"/>
    </xf>
    <xf borderId="13" fillId="0" fontId="3" numFmtId="0" xfId="0" applyAlignment="1" applyBorder="1" applyFont="1">
      <alignment horizontal="center" readingOrder="0" shrinkToFit="0" vertical="center" wrapText="1"/>
    </xf>
    <xf borderId="13" fillId="3" fontId="4" numFmtId="0" xfId="0" applyAlignment="1" applyBorder="1" applyFont="1">
      <alignment horizontal="center" readingOrder="0" vertical="center"/>
    </xf>
    <xf borderId="13" fillId="0" fontId="1" numFmtId="0" xfId="0" applyAlignment="1" applyBorder="1" applyFont="1">
      <alignment horizontal="center" readingOrder="0" shrinkToFit="0" vertical="center" wrapText="1"/>
    </xf>
    <xf borderId="13" fillId="0" fontId="5" numFmtId="0" xfId="0" applyAlignment="1" applyBorder="1" applyFont="1">
      <alignment horizontal="center" readingOrder="0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0" fillId="0" fontId="6" numFmtId="0" xfId="0" applyAlignment="1" applyFont="1">
      <alignment horizontal="center" vertical="center"/>
    </xf>
    <xf borderId="0" fillId="0" fontId="7" numFmtId="0" xfId="0" applyFont="1"/>
    <xf borderId="0" fillId="0" fontId="3" numFmtId="0" xfId="0" applyAlignment="1" applyFont="1">
      <alignment horizontal="left" readingOrder="0" vertical="center"/>
    </xf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shrinkToFit="0" wrapText="1"/>
    </xf>
    <xf borderId="0" fillId="0" fontId="7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8" numFmtId="0" xfId="0" applyFont="1"/>
    <xf borderId="0" fillId="0" fontId="8" numFmtId="0" xfId="0" applyAlignment="1" applyFont="1">
      <alignment shrinkToFit="0" wrapText="1"/>
    </xf>
    <xf borderId="0" fillId="0" fontId="9" numFmtId="0" xfId="0" applyFont="1"/>
    <xf borderId="0" fillId="0" fontId="1" numFmtId="0" xfId="0" applyAlignment="1" applyFont="1">
      <alignment horizontal="left" vertical="center"/>
    </xf>
    <xf borderId="0" fillId="0" fontId="10" numFmtId="0" xfId="0" applyAlignment="1" applyFont="1">
      <alignment shrinkToFit="0" wrapText="1"/>
    </xf>
    <xf borderId="0" fillId="0" fontId="11" numFmtId="0" xfId="0" applyAlignment="1" applyFont="1">
      <alignment horizontal="left"/>
    </xf>
    <xf borderId="0" fillId="0" fontId="3" numFmtId="0" xfId="0" applyAlignment="1" applyFont="1">
      <alignment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9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0" fillId="0" fontId="8" numFmtId="0" xfId="0" applyAlignment="1" applyFont="1">
      <alignment horizontal="left" readingOrder="0" vertical="center"/>
    </xf>
    <xf borderId="0" fillId="0" fontId="8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vertical="center"/>
    </xf>
    <xf borderId="0" fillId="0" fontId="9" numFmtId="0" xfId="0" applyAlignment="1" applyFont="1">
      <alignment shrinkToFit="0" wrapText="1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left" vertical="center"/>
    </xf>
    <xf borderId="0" fillId="0" fontId="11" numFmtId="0" xfId="0" applyFont="1"/>
    <xf borderId="0" fillId="0" fontId="9" numFmtId="0" xfId="0" applyAlignment="1" applyFont="1">
      <alignment horizontal="left" vertical="center"/>
    </xf>
    <xf borderId="0" fillId="0" fontId="9" numFmtId="0" xfId="0" applyAlignment="1" applyFont="1">
      <alignment horizontal="center" shrinkToFit="0" vertical="center" wrapText="1"/>
    </xf>
    <xf borderId="0" fillId="0" fontId="10" numFmtId="0" xfId="0" applyFont="1"/>
    <xf borderId="1" fillId="0" fontId="1" numFmtId="0" xfId="0" applyAlignment="1" applyBorder="1" applyFont="1">
      <alignment horizontal="center" readingOrder="0" vertical="center"/>
    </xf>
    <xf borderId="0" fillId="0" fontId="12" numFmtId="0" xfId="0" applyAlignment="1" applyFont="1">
      <alignment vertical="center"/>
    </xf>
    <xf borderId="5" fillId="0" fontId="13" numFmtId="0" xfId="0" applyAlignment="1" applyBorder="1" applyFont="1">
      <alignment horizontal="center" vertical="center"/>
    </xf>
    <xf borderId="1" fillId="0" fontId="13" numFmtId="0" xfId="0" applyAlignment="1" applyBorder="1" applyFont="1">
      <alignment horizontal="center" vertical="center"/>
    </xf>
    <xf borderId="1" fillId="0" fontId="13" numFmtId="0" xfId="0" applyAlignment="1" applyBorder="1" applyFont="1">
      <alignment horizontal="center" readingOrder="0" vertical="center"/>
    </xf>
    <xf borderId="0" fillId="0" fontId="12" numFmtId="0" xfId="0" applyFont="1"/>
    <xf borderId="14" fillId="0" fontId="2" numFmtId="0" xfId="0" applyBorder="1" applyFont="1"/>
    <xf borderId="6" fillId="0" fontId="2" numFmtId="0" xfId="0" applyBorder="1" applyFont="1"/>
    <xf borderId="1" fillId="3" fontId="14" numFmtId="0" xfId="0" applyAlignment="1" applyBorder="1" applyFont="1">
      <alignment horizontal="center" readingOrder="0" shrinkToFit="0" vertical="center" wrapText="1"/>
    </xf>
    <xf borderId="1" fillId="0" fontId="15" numFmtId="0" xfId="0" applyAlignment="1" applyBorder="1" applyFont="1">
      <alignment horizontal="center" readingOrder="0" shrinkToFit="0" vertical="center" wrapText="1"/>
    </xf>
    <xf borderId="13" fillId="0" fontId="13" numFmtId="0" xfId="0" applyAlignment="1" applyBorder="1" applyFont="1">
      <alignment horizontal="center" vertical="center"/>
    </xf>
    <xf borderId="1" fillId="0" fontId="16" numFmtId="0" xfId="0" applyBorder="1" applyFont="1"/>
    <xf borderId="1" fillId="4" fontId="17" numFmtId="0" xfId="0" applyAlignment="1" applyBorder="1" applyFill="1" applyFont="1">
      <alignment horizontal="center" shrinkToFit="0" vertical="center" wrapText="1"/>
    </xf>
    <xf borderId="13" fillId="0" fontId="13" numFmtId="0" xfId="0" applyAlignment="1" applyBorder="1" applyFont="1">
      <alignment horizontal="center" readingOrder="0" vertical="center"/>
    </xf>
    <xf borderId="13" fillId="5" fontId="18" numFmtId="0" xfId="0" applyAlignment="1" applyBorder="1" applyFill="1" applyFont="1">
      <alignment readingOrder="0" shrinkToFit="0" vertical="center" wrapText="1"/>
    </xf>
    <xf borderId="13" fillId="3" fontId="19" numFmtId="0" xfId="0" applyAlignment="1" applyBorder="1" applyFont="1">
      <alignment horizontal="center" readingOrder="0" vertical="center"/>
    </xf>
    <xf borderId="13" fillId="3" fontId="19" numFmtId="0" xfId="0" applyAlignment="1" applyBorder="1" applyFont="1">
      <alignment readingOrder="0" shrinkToFit="0" vertical="center" wrapText="1"/>
    </xf>
    <xf borderId="13" fillId="3" fontId="13" numFmtId="0" xfId="0" applyAlignment="1" applyBorder="1" applyFont="1">
      <alignment horizontal="center" readingOrder="0" vertical="center"/>
    </xf>
    <xf borderId="13" fillId="3" fontId="13" numFmtId="0" xfId="0" applyAlignment="1" applyBorder="1" applyFont="1">
      <alignment readingOrder="0" shrinkToFit="0" vertical="center" wrapText="1"/>
    </xf>
    <xf borderId="13" fillId="5" fontId="18" numFmtId="0" xfId="0" applyAlignment="1" applyBorder="1" applyFont="1">
      <alignment shrinkToFit="0" vertical="center" wrapText="1"/>
    </xf>
    <xf borderId="13" fillId="3" fontId="13" numFmtId="0" xfId="0" applyAlignment="1" applyBorder="1" applyFont="1">
      <alignment shrinkToFit="0" vertical="center" wrapText="1"/>
    </xf>
    <xf borderId="13" fillId="5" fontId="18" numFmtId="0" xfId="0" applyAlignment="1" applyBorder="1" applyFont="1">
      <alignment horizontal="left" shrinkToFit="0" vertical="center" wrapText="1"/>
    </xf>
    <xf borderId="13" fillId="3" fontId="13" numFmtId="0" xfId="0" applyAlignment="1" applyBorder="1" applyFont="1">
      <alignment vertical="center"/>
    </xf>
    <xf borderId="1" fillId="6" fontId="13" numFmtId="0" xfId="0" applyAlignment="1" applyBorder="1" applyFill="1" applyFont="1">
      <alignment horizontal="center" readingOrder="0" shrinkToFit="0" vertical="center" wrapText="1"/>
    </xf>
    <xf borderId="0" fillId="0" fontId="20" numFmtId="0" xfId="0" applyAlignment="1" applyFont="1">
      <alignment horizontal="center" vertical="center"/>
    </xf>
    <xf borderId="0" fillId="0" fontId="18" numFmtId="0" xfId="0" applyAlignment="1" applyFont="1">
      <alignment horizontal="center" vertical="center"/>
    </xf>
    <xf borderId="0" fillId="0" fontId="18" numFmtId="0" xfId="0" applyAlignment="1" applyFont="1">
      <alignment horizontal="left" vertical="center"/>
    </xf>
    <xf borderId="0" fillId="0" fontId="13" numFmtId="0" xfId="0" applyAlignment="1" applyFont="1">
      <alignment horizontal="left" vertical="top"/>
    </xf>
    <xf borderId="0" fillId="0" fontId="1" numFmtId="0" xfId="0" applyFont="1"/>
    <xf borderId="0" fillId="0" fontId="18" numFmtId="0" xfId="0" applyAlignment="1" applyFont="1">
      <alignment horizontal="left" readingOrder="0" vertical="center"/>
    </xf>
    <xf borderId="0" fillId="0" fontId="18" numFmtId="0" xfId="0" applyFont="1"/>
    <xf borderId="0" fillId="0" fontId="21" numFmtId="0" xfId="0" applyFont="1"/>
    <xf borderId="0" fillId="0" fontId="12" numFmtId="0" xfId="0" applyAlignment="1" applyFont="1">
      <alignment horizontal="left" vertical="center"/>
    </xf>
    <xf borderId="0" fillId="0" fontId="12" numFmtId="0" xfId="0" applyAlignment="1" applyFont="1">
      <alignment horizontal="center" vertical="center"/>
    </xf>
    <xf borderId="15" fillId="0" fontId="6" numFmtId="164" xfId="0" applyAlignment="1" applyBorder="1" applyFont="1" applyNumberFormat="1">
      <alignment vertical="center"/>
    </xf>
    <xf borderId="16" fillId="0" fontId="6" numFmtId="0" xfId="0" applyAlignment="1" applyBorder="1" applyFont="1">
      <alignment horizontal="center" shrinkToFit="0" vertical="top" wrapText="1"/>
    </xf>
    <xf borderId="17" fillId="0" fontId="2" numFmtId="0" xfId="0" applyBorder="1" applyFont="1"/>
    <xf borderId="18" fillId="0" fontId="2" numFmtId="0" xfId="0" applyBorder="1" applyFont="1"/>
    <xf borderId="0" fillId="0" fontId="22" numFmtId="164" xfId="0" applyAlignment="1" applyFont="1" applyNumberFormat="1">
      <alignment vertical="center"/>
    </xf>
    <xf borderId="19" fillId="0" fontId="6" numFmtId="164" xfId="0" applyAlignment="1" applyBorder="1" applyFont="1" applyNumberFormat="1">
      <alignment vertical="center"/>
    </xf>
    <xf borderId="20" fillId="0" fontId="1" numFmtId="164" xfId="0" applyAlignment="1" applyBorder="1" applyFont="1" applyNumberFormat="1">
      <alignment horizontal="center" vertical="center"/>
    </xf>
    <xf borderId="21" fillId="0" fontId="2" numFmtId="0" xfId="0" applyBorder="1" applyFont="1"/>
    <xf borderId="20" fillId="0" fontId="1" numFmtId="164" xfId="0" applyAlignment="1" applyBorder="1" applyFont="1" applyNumberFormat="1">
      <alignment horizontal="center" shrinkToFit="0" vertical="center" wrapText="1"/>
    </xf>
    <xf borderId="22" fillId="0" fontId="22" numFmtId="164" xfId="0" applyAlignment="1" applyBorder="1" applyFont="1" applyNumberFormat="1">
      <alignment vertical="center"/>
    </xf>
    <xf borderId="23" fillId="0" fontId="22" numFmtId="164" xfId="0" applyAlignment="1" applyBorder="1" applyFont="1" applyNumberFormat="1">
      <alignment vertical="center"/>
    </xf>
    <xf borderId="24" fillId="0" fontId="23" numFmtId="164" xfId="0" applyAlignment="1" applyBorder="1" applyFont="1" applyNumberFormat="1">
      <alignment horizontal="center" vertical="center"/>
    </xf>
    <xf borderId="25" fillId="0" fontId="2" numFmtId="0" xfId="0" applyBorder="1" applyFont="1"/>
    <xf borderId="26" fillId="0" fontId="24" numFmtId="164" xfId="0" applyAlignment="1" applyBorder="1" applyFont="1" applyNumberFormat="1">
      <alignment horizontal="center" vertical="center"/>
    </xf>
    <xf borderId="27" fillId="0" fontId="25" numFmtId="164" xfId="0" applyAlignment="1" applyBorder="1" applyFont="1" applyNumberFormat="1">
      <alignment horizontal="center" vertical="center"/>
    </xf>
    <xf borderId="28" fillId="0" fontId="25" numFmtId="49" xfId="0" applyAlignment="1" applyBorder="1" applyFont="1" applyNumberFormat="1">
      <alignment horizontal="center" vertical="center"/>
    </xf>
    <xf borderId="29" fillId="0" fontId="2" numFmtId="0" xfId="0" applyBorder="1" applyFont="1"/>
    <xf borderId="0" fillId="0" fontId="22" numFmtId="164" xfId="0" applyFont="1" applyNumberFormat="1"/>
    <xf borderId="4" fillId="0" fontId="2" numFmtId="0" xfId="0" applyBorder="1" applyFont="1"/>
    <xf borderId="7" fillId="0" fontId="2" numFmtId="0" xfId="0" applyBorder="1" applyFont="1"/>
    <xf borderId="30" fillId="0" fontId="26" numFmtId="165" xfId="0" applyAlignment="1" applyBorder="1" applyFont="1" applyNumberFormat="1">
      <alignment horizontal="center" shrinkToFit="0" vertical="center" wrapText="1"/>
    </xf>
    <xf borderId="31" fillId="0" fontId="2" numFmtId="0" xfId="0" applyBorder="1" applyFont="1"/>
    <xf borderId="32" fillId="0" fontId="2" numFmtId="0" xfId="0" applyBorder="1" applyFont="1"/>
    <xf borderId="1" fillId="0" fontId="25" numFmtId="164" xfId="0" applyAlignment="1" applyBorder="1" applyFont="1" applyNumberFormat="1">
      <alignment horizontal="center" vertical="center"/>
    </xf>
    <xf borderId="10" fillId="0" fontId="25" numFmtId="164" xfId="0" applyAlignment="1" applyBorder="1" applyFont="1" applyNumberFormat="1">
      <alignment horizontal="center" vertical="center"/>
    </xf>
    <xf borderId="33" fillId="0" fontId="25" numFmtId="164" xfId="0" applyAlignment="1" applyBorder="1" applyFont="1" applyNumberFormat="1">
      <alignment horizontal="center" shrinkToFit="0" vertical="center" wrapText="1"/>
    </xf>
    <xf borderId="34" fillId="0" fontId="24" numFmtId="164" xfId="0" applyAlignment="1" applyBorder="1" applyFont="1" applyNumberFormat="1">
      <alignment horizontal="center" vertical="center"/>
    </xf>
    <xf borderId="35" fillId="4" fontId="27" numFmtId="164" xfId="0" applyAlignment="1" applyBorder="1" applyFont="1" applyNumberFormat="1">
      <alignment horizontal="center" shrinkToFit="0" vertical="center" wrapText="1"/>
    </xf>
    <xf borderId="36" fillId="0" fontId="2" numFmtId="0" xfId="0" applyBorder="1" applyFont="1"/>
    <xf borderId="37" fillId="0" fontId="2" numFmtId="0" xfId="0" applyBorder="1" applyFont="1"/>
    <xf borderId="34" fillId="0" fontId="28" numFmtId="49" xfId="0" applyAlignment="1" applyBorder="1" applyFont="1" applyNumberFormat="1">
      <alignment horizontal="center" vertical="center"/>
    </xf>
    <xf borderId="38" fillId="2" fontId="29" numFmtId="164" xfId="0" applyAlignment="1" applyBorder="1" applyFont="1" applyNumberFormat="1">
      <alignment horizontal="left" vertical="center"/>
    </xf>
    <xf borderId="22" fillId="0" fontId="28" numFmtId="164" xfId="0" applyAlignment="1" applyBorder="1" applyFont="1" applyNumberFormat="1">
      <alignment horizontal="center" vertical="center"/>
    </xf>
    <xf borderId="39" fillId="2" fontId="29" numFmtId="49" xfId="0" applyAlignment="1" applyBorder="1" applyFont="1" applyNumberFormat="1">
      <alignment horizontal="center" vertical="center"/>
    </xf>
    <xf borderId="34" fillId="2" fontId="28" numFmtId="164" xfId="0" applyAlignment="1" applyBorder="1" applyFont="1" applyNumberFormat="1">
      <alignment horizontal="center" vertical="center"/>
    </xf>
    <xf borderId="40" fillId="2" fontId="29" numFmtId="49" xfId="0" applyAlignment="1" applyBorder="1" applyFont="1" applyNumberFormat="1">
      <alignment horizontal="center" vertical="center"/>
    </xf>
    <xf borderId="40" fillId="2" fontId="29" numFmtId="166" xfId="0" applyAlignment="1" applyBorder="1" applyFont="1" applyNumberFormat="1">
      <alignment vertical="center"/>
    </xf>
    <xf borderId="41" fillId="7" fontId="30" numFmtId="164" xfId="0" applyAlignment="1" applyBorder="1" applyFill="1" applyFont="1" applyNumberFormat="1">
      <alignment horizontal="center" vertical="center"/>
    </xf>
    <xf borderId="42" fillId="0" fontId="2" numFmtId="0" xfId="0" applyBorder="1" applyFont="1"/>
    <xf borderId="41" fillId="8" fontId="25" numFmtId="164" xfId="0" applyAlignment="1" applyBorder="1" applyFill="1" applyFont="1" applyNumberFormat="1">
      <alignment horizontal="center" vertical="center"/>
    </xf>
    <xf borderId="43" fillId="0" fontId="2" numFmtId="0" xfId="0" applyBorder="1" applyFont="1"/>
    <xf borderId="0" fillId="0" fontId="25" numFmtId="164" xfId="0" applyAlignment="1" applyFont="1" applyNumberFormat="1">
      <alignment horizontal="center" vertical="center"/>
    </xf>
    <xf borderId="0" fillId="0" fontId="22" numFmtId="164" xfId="0" applyAlignment="1" applyFont="1" applyNumberFormat="1">
      <alignment horizontal="center" vertical="center"/>
    </xf>
    <xf borderId="0" fillId="0" fontId="22" numFmtId="164" xfId="0" applyAlignment="1" applyFont="1" applyNumberFormat="1">
      <alignment horizontal="left" vertical="center"/>
    </xf>
    <xf borderId="0" fillId="0" fontId="31" numFmtId="164" xfId="0" applyAlignment="1" applyFont="1" applyNumberFormat="1">
      <alignment horizontal="left" vertical="center"/>
    </xf>
    <xf borderId="0" fillId="0" fontId="25" numFmtId="164" xfId="0" applyFont="1" applyNumberFormat="1"/>
    <xf borderId="0" fillId="0" fontId="32" numFmtId="164" xfId="0" applyFont="1" applyNumberFormat="1"/>
    <xf borderId="0" fillId="0" fontId="24" numFmtId="164" xfId="0" applyAlignment="1" applyFont="1" applyNumberFormat="1">
      <alignment horizontal="center" vertical="center"/>
    </xf>
    <xf borderId="0" fillId="0" fontId="32" numFmtId="164" xfId="0" applyAlignment="1" applyFont="1" applyNumberFormat="1">
      <alignment horizontal="center"/>
    </xf>
    <xf borderId="0" fillId="0" fontId="25" numFmtId="164" xfId="0" applyAlignment="1" applyFont="1" applyNumberFormat="1">
      <alignment horizontal="left" vertical="center"/>
    </xf>
    <xf borderId="0" fillId="0" fontId="25" numFmtId="164" xfId="0" applyAlignment="1" applyFont="1" applyNumberFormat="1">
      <alignment horizontal="left" vertical="top"/>
    </xf>
    <xf borderId="0" fillId="0" fontId="25" numFmtId="164" xfId="0" applyAlignment="1" applyFont="1" applyNumberFormat="1">
      <alignment horizontal="center" vertical="top"/>
    </xf>
    <xf borderId="0" fillId="0" fontId="24" numFmtId="164" xfId="0" applyFont="1" applyNumberFormat="1"/>
    <xf borderId="0" fillId="0" fontId="29" numFmtId="164" xfId="0" applyFont="1" applyNumberFormat="1"/>
    <xf borderId="0" fillId="0" fontId="29" numFmtId="164" xfId="0" applyAlignment="1" applyFont="1" applyNumberFormat="1">
      <alignment horizontal="center"/>
    </xf>
    <xf borderId="0" fillId="0" fontId="22" numFmtId="0" xfId="0" applyAlignment="1" applyFont="1">
      <alignment horizontal="center" shrinkToFit="0" vertical="center" wrapText="1"/>
    </xf>
    <xf borderId="0" fillId="0" fontId="22" numFmtId="0" xfId="0" applyAlignment="1" applyFont="1">
      <alignment horizontal="left" shrinkToFit="0" vertical="center" wrapText="1"/>
    </xf>
    <xf borderId="0" fillId="0" fontId="24" numFmtId="0" xfId="0" applyAlignment="1" applyFont="1">
      <alignment horizontal="center" shrinkToFit="0" vertical="center" wrapText="1"/>
    </xf>
    <xf borderId="0" fillId="0" fontId="24" numFmtId="0" xfId="0" applyAlignment="1" applyFont="1">
      <alignment horizontal="left" shrinkToFit="0" vertical="center" wrapText="1"/>
    </xf>
    <xf borderId="0" fillId="0" fontId="22" numFmtId="0" xfId="0" applyFont="1"/>
    <xf borderId="0" fillId="0" fontId="22" numFmtId="0" xfId="0" applyAlignment="1" applyFont="1">
      <alignment vertical="center"/>
    </xf>
    <xf borderId="5" fillId="0" fontId="33" numFmtId="0" xfId="0" applyAlignment="1" applyBorder="1" applyFont="1">
      <alignment horizontal="center" shrinkToFit="0" vertical="center" wrapText="1"/>
    </xf>
    <xf borderId="1" fillId="0" fontId="33" numFmtId="0" xfId="0" applyAlignment="1" applyBorder="1" applyFont="1">
      <alignment horizontal="center" shrinkToFit="0" vertical="center" wrapText="1"/>
    </xf>
    <xf borderId="1" fillId="0" fontId="27" numFmtId="0" xfId="0" applyAlignment="1" applyBorder="1" applyFont="1">
      <alignment horizontal="center" shrinkToFit="0" vertical="center" wrapText="1"/>
    </xf>
    <xf borderId="13" fillId="0" fontId="33" numFmtId="0" xfId="0" applyAlignment="1" applyBorder="1" applyFont="1">
      <alignment horizontal="center" shrinkToFit="0" vertical="center" wrapText="1"/>
    </xf>
    <xf borderId="1" fillId="4" fontId="27" numFmtId="0" xfId="0" applyAlignment="1" applyBorder="1" applyFont="1">
      <alignment horizontal="center" shrinkToFit="0" vertical="center" wrapText="1"/>
    </xf>
    <xf borderId="44" fillId="0" fontId="2" numFmtId="0" xfId="0" applyBorder="1" applyFont="1"/>
    <xf borderId="0" fillId="0" fontId="28" numFmtId="0" xfId="0" applyFont="1"/>
    <xf borderId="13" fillId="5" fontId="28" numFmtId="0" xfId="0" applyAlignment="1" applyBorder="1" applyFont="1">
      <alignment shrinkToFit="0" vertical="center" wrapText="1"/>
    </xf>
    <xf borderId="6" fillId="0" fontId="33" numFmtId="0" xfId="0" applyAlignment="1" applyBorder="1" applyFont="1">
      <alignment horizontal="center" shrinkToFit="0" vertical="center" wrapText="1"/>
    </xf>
    <xf borderId="13" fillId="0" fontId="33" numFmtId="0" xfId="0" applyAlignment="1" applyBorder="1" applyFont="1">
      <alignment horizontal="left" shrinkToFit="0" vertical="center" wrapText="1"/>
    </xf>
    <xf borderId="1" fillId="9" fontId="33" numFmtId="0" xfId="0" applyAlignment="1" applyBorder="1" applyFill="1" applyFont="1">
      <alignment horizontal="center" shrinkToFit="0" vertical="center" wrapText="1"/>
    </xf>
    <xf borderId="0" fillId="0" fontId="25" numFmtId="0" xfId="0" applyAlignment="1" applyFont="1">
      <alignment horizontal="left" vertical="center"/>
    </xf>
    <xf borderId="0" fillId="0" fontId="34" numFmtId="0" xfId="0" applyAlignment="1" applyFont="1">
      <alignment horizontal="center" vertical="center"/>
    </xf>
    <xf borderId="0" fillId="0" fontId="34" numFmtId="0" xfId="0" applyAlignment="1" applyFont="1">
      <alignment horizontal="left" vertical="center"/>
    </xf>
    <xf borderId="0" fillId="0" fontId="35" numFmtId="0" xfId="0" applyAlignment="1" applyFont="1">
      <alignment horizontal="center" vertical="center"/>
    </xf>
    <xf borderId="0" fillId="0" fontId="35" numFmtId="0" xfId="0" applyAlignment="1" applyFont="1">
      <alignment horizontal="left" vertical="center"/>
    </xf>
    <xf borderId="0" fillId="0" fontId="22" numFmtId="0" xfId="0" applyAlignment="1" applyFont="1">
      <alignment horizontal="center" vertical="center"/>
    </xf>
    <xf borderId="0" fillId="0" fontId="29" numFmtId="0" xfId="0" applyFont="1"/>
    <xf borderId="0" fillId="0" fontId="29" numFmtId="0" xfId="0" applyAlignment="1" applyFont="1">
      <alignment horizontal="center"/>
    </xf>
    <xf borderId="0" fillId="0" fontId="25" numFmtId="0" xfId="0" applyFont="1"/>
    <xf borderId="0" fillId="0" fontId="25" numFmtId="0" xfId="0" applyAlignment="1" applyFont="1">
      <alignment horizontal="center" vertical="top"/>
    </xf>
    <xf borderId="0" fillId="0" fontId="25" numFmtId="0" xfId="0" applyAlignment="1" applyFont="1">
      <alignment horizontal="left" vertical="top"/>
    </xf>
    <xf borderId="0" fillId="0" fontId="25" numFmtId="0" xfId="0" applyAlignment="1" applyFont="1">
      <alignment horizontal="center"/>
    </xf>
    <xf borderId="0" fillId="0" fontId="22" numFmtId="0" xfId="0" applyAlignment="1" applyFont="1">
      <alignment horizontal="left" vertical="center"/>
    </xf>
    <xf borderId="0" fillId="0" fontId="24" numFmtId="0" xfId="0" applyAlignment="1" applyFont="1">
      <alignment horizontal="center" vertical="center"/>
    </xf>
    <xf borderId="0" fillId="0" fontId="24" numFmtId="0" xfId="0" applyAlignment="1" applyFont="1">
      <alignment horizontal="left" vertical="center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0</xdr:row>
      <xdr:rowOff>66675</xdr:rowOff>
    </xdr:from>
    <xdr:ext cx="1828800" cy="1685925"/>
    <xdr:pic>
      <xdr:nvPicPr>
        <xdr:cNvPr descr="Descripción: logo-unicauca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238125</xdr:colOff>
      <xdr:row>0</xdr:row>
      <xdr:rowOff>85725</xdr:rowOff>
    </xdr:from>
    <xdr:ext cx="1171575" cy="781050"/>
    <xdr:pic>
      <xdr:nvPicPr>
        <xdr:cNvPr descr="Descripción: logo-unicauca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2.29"/>
    <col customWidth="1" min="3" max="3" width="45.29"/>
    <col customWidth="1" min="4" max="4" width="39.0"/>
    <col customWidth="1" min="5" max="5" width="28.14"/>
    <col customWidth="1" min="6" max="6" width="25.57"/>
    <col customWidth="1" min="7" max="7" width="24.86"/>
    <col customWidth="1" min="8" max="8" width="37.43"/>
    <col customWidth="1" min="9" max="26" width="10.71"/>
  </cols>
  <sheetData>
    <row r="1" ht="144.75" customHeight="1">
      <c r="B1" s="1" t="s">
        <v>0</v>
      </c>
      <c r="C1" s="2"/>
      <c r="D1" s="2"/>
      <c r="E1" s="2"/>
      <c r="F1" s="2"/>
      <c r="G1" s="2"/>
      <c r="H1" s="3"/>
    </row>
    <row r="2" ht="64.5" customHeight="1">
      <c r="B2" s="1" t="s">
        <v>1</v>
      </c>
      <c r="C2" s="2"/>
      <c r="D2" s="2"/>
      <c r="E2" s="2"/>
      <c r="F2" s="2"/>
      <c r="G2" s="2"/>
      <c r="H2" s="3"/>
    </row>
    <row r="3" ht="30.75" customHeight="1">
      <c r="B3" s="4" t="s">
        <v>2</v>
      </c>
      <c r="C3" s="2"/>
      <c r="D3" s="2"/>
      <c r="E3" s="2"/>
      <c r="F3" s="2"/>
      <c r="G3" s="2"/>
      <c r="H3" s="3"/>
    </row>
    <row r="4" ht="57.75" customHeight="1">
      <c r="B4" s="5" t="s">
        <v>3</v>
      </c>
      <c r="C4" s="2"/>
      <c r="D4" s="2"/>
      <c r="E4" s="2"/>
      <c r="F4" s="2"/>
      <c r="G4" s="2"/>
      <c r="H4" s="3"/>
    </row>
    <row r="5" ht="12.75" customHeight="1"/>
    <row r="6" ht="33.0" customHeight="1">
      <c r="B6" s="5" t="s">
        <v>4</v>
      </c>
      <c r="C6" s="2"/>
      <c r="D6" s="2"/>
      <c r="E6" s="2"/>
      <c r="F6" s="2"/>
      <c r="G6" s="2"/>
      <c r="H6" s="3"/>
    </row>
    <row r="7" ht="29.25" customHeight="1">
      <c r="B7" s="6" t="s">
        <v>5</v>
      </c>
      <c r="C7" s="2"/>
      <c r="D7" s="2"/>
      <c r="E7" s="2"/>
      <c r="F7" s="2"/>
      <c r="G7" s="2"/>
      <c r="H7" s="3"/>
    </row>
    <row r="8" ht="51.0" customHeight="1">
      <c r="B8" s="7" t="s">
        <v>6</v>
      </c>
      <c r="C8" s="8" t="s">
        <v>7</v>
      </c>
      <c r="D8" s="9" t="s">
        <v>8</v>
      </c>
      <c r="E8" s="10" t="s">
        <v>9</v>
      </c>
      <c r="F8" s="11"/>
      <c r="G8" s="11"/>
      <c r="H8" s="12"/>
    </row>
    <row r="9" ht="43.5" customHeight="1">
      <c r="B9" s="13"/>
      <c r="C9" s="14"/>
      <c r="D9" s="15" t="s">
        <v>10</v>
      </c>
      <c r="E9" s="16" t="s">
        <v>11</v>
      </c>
      <c r="F9" s="15" t="s">
        <v>12</v>
      </c>
      <c r="G9" s="15" t="s">
        <v>13</v>
      </c>
      <c r="H9" s="17" t="s">
        <v>14</v>
      </c>
    </row>
    <row r="10" ht="94.5" customHeight="1">
      <c r="A10" s="18"/>
      <c r="B10" s="19">
        <v>1.0</v>
      </c>
      <c r="C10" s="20" t="s">
        <v>15</v>
      </c>
      <c r="D10" s="21" t="s">
        <v>16</v>
      </c>
      <c r="E10" s="20" t="s">
        <v>17</v>
      </c>
      <c r="F10" s="21">
        <v>1.0</v>
      </c>
      <c r="G10" s="21" t="s">
        <v>18</v>
      </c>
      <c r="H10" s="22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105.0" customHeight="1">
      <c r="A11" s="18"/>
      <c r="B11" s="23">
        <v>2.0</v>
      </c>
      <c r="C11" s="24" t="s">
        <v>19</v>
      </c>
      <c r="D11" s="21" t="s">
        <v>20</v>
      </c>
      <c r="E11" s="20" t="s">
        <v>21</v>
      </c>
      <c r="F11" s="21">
        <v>2.0</v>
      </c>
      <c r="G11" s="21" t="s">
        <v>22</v>
      </c>
      <c r="H11" s="22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12.75" customHeight="1">
      <c r="B12" s="25"/>
      <c r="C12" s="26"/>
      <c r="D12" s="25"/>
      <c r="E12" s="25"/>
      <c r="F12" s="27"/>
    </row>
    <row r="13" ht="12.75" customHeight="1">
      <c r="B13" s="25"/>
      <c r="C13" s="26"/>
      <c r="D13" s="25"/>
      <c r="E13" s="25"/>
      <c r="F13" s="27"/>
    </row>
    <row r="14" ht="12.75" customHeight="1">
      <c r="A14" s="28"/>
      <c r="B14" s="29" t="s">
        <v>23</v>
      </c>
    </row>
    <row r="15" ht="16.5" customHeight="1">
      <c r="A15" s="28"/>
      <c r="B15" s="30"/>
      <c r="C15" s="28"/>
      <c r="D15" s="31"/>
      <c r="E15" s="31"/>
      <c r="F15" s="32"/>
    </row>
    <row r="16" ht="18.0" customHeight="1">
      <c r="A16" s="28"/>
      <c r="B16" s="30"/>
      <c r="C16" s="28"/>
      <c r="D16" s="31"/>
      <c r="E16" s="31"/>
      <c r="F16" s="32"/>
    </row>
    <row r="17" ht="18.75" customHeight="1">
      <c r="A17" s="28"/>
      <c r="B17" s="33"/>
      <c r="C17" s="34"/>
      <c r="D17" s="35"/>
      <c r="E17" s="35"/>
      <c r="F17" s="34"/>
      <c r="G17" s="36"/>
    </row>
    <row r="18" ht="12.75" customHeight="1">
      <c r="A18" s="28"/>
      <c r="B18" s="33"/>
      <c r="C18" s="37" t="s">
        <v>24</v>
      </c>
      <c r="D18" s="38"/>
      <c r="E18" s="38"/>
      <c r="F18" s="32"/>
      <c r="G18" s="39"/>
    </row>
    <row r="19" ht="12.75" customHeight="1">
      <c r="A19" s="28"/>
      <c r="B19" s="33"/>
      <c r="C19" s="40" t="s">
        <v>25</v>
      </c>
      <c r="D19" s="41"/>
      <c r="G19" s="42"/>
    </row>
    <row r="20" ht="12.75" customHeight="1">
      <c r="A20" s="28"/>
      <c r="B20" s="33"/>
      <c r="C20" s="43" t="s">
        <v>26</v>
      </c>
      <c r="D20" s="35"/>
      <c r="E20" s="35"/>
      <c r="F20" s="32"/>
      <c r="G20" s="42"/>
    </row>
    <row r="21" ht="12.75" customHeight="1">
      <c r="A21" s="28"/>
      <c r="B21" s="33"/>
      <c r="C21" s="44" t="s">
        <v>27</v>
      </c>
      <c r="D21" s="35"/>
      <c r="E21" s="35"/>
      <c r="F21" s="32"/>
      <c r="G21" s="42"/>
    </row>
    <row r="22" ht="12.75" customHeight="1">
      <c r="A22" s="28"/>
      <c r="B22" s="45"/>
      <c r="C22" s="41"/>
      <c r="D22" s="35"/>
      <c r="E22" s="35"/>
      <c r="F22" s="34"/>
      <c r="G22" s="36"/>
    </row>
    <row r="23" ht="12.75" customHeight="1">
      <c r="B23" s="46"/>
      <c r="C23" s="42"/>
      <c r="D23" s="47"/>
      <c r="E23" s="47"/>
      <c r="F23" s="36"/>
      <c r="G23" s="36"/>
    </row>
    <row r="24" ht="12.75" customHeight="1">
      <c r="B24" s="46"/>
      <c r="C24" s="48"/>
      <c r="D24" s="47"/>
      <c r="E24" s="47"/>
      <c r="F24" s="36"/>
      <c r="G24" s="36"/>
    </row>
    <row r="25" ht="12.75" customHeight="1">
      <c r="B25" s="46"/>
      <c r="C25" s="48"/>
      <c r="D25" s="47"/>
      <c r="E25" s="47"/>
      <c r="F25" s="36"/>
      <c r="G25" s="36"/>
    </row>
    <row r="26" ht="12.75" customHeight="1">
      <c r="B26" s="46"/>
      <c r="C26" s="49"/>
      <c r="D26" s="47"/>
      <c r="E26" s="47"/>
      <c r="F26" s="50"/>
      <c r="G26" s="50"/>
    </row>
    <row r="27" ht="12.75" customHeight="1">
      <c r="B27" s="46"/>
      <c r="C27" s="51"/>
      <c r="D27" s="52"/>
      <c r="E27" s="52"/>
      <c r="F27" s="36"/>
      <c r="G27" s="36"/>
    </row>
    <row r="28" ht="12.75" customHeight="1">
      <c r="B28" s="46"/>
      <c r="C28" s="36"/>
      <c r="D28" s="47"/>
      <c r="E28" s="47"/>
      <c r="F28" s="42"/>
    </row>
    <row r="29" ht="12.75" customHeight="1">
      <c r="B29" s="53"/>
    </row>
    <row r="30" ht="12.75" customHeight="1">
      <c r="B30" s="46"/>
      <c r="D30" s="47"/>
      <c r="E30" s="47"/>
      <c r="F30" s="42"/>
    </row>
    <row r="31" ht="12.75" customHeight="1">
      <c r="B31" s="46"/>
      <c r="D31" s="47"/>
      <c r="E31" s="47"/>
      <c r="F31" s="42"/>
    </row>
    <row r="32" ht="12.75" customHeight="1">
      <c r="B32" s="46"/>
      <c r="D32" s="47"/>
      <c r="E32" s="47"/>
      <c r="F32" s="42"/>
    </row>
    <row r="33" ht="12.75" customHeight="1">
      <c r="B33" s="46"/>
      <c r="D33" s="47"/>
      <c r="E33" s="47"/>
      <c r="F33" s="42"/>
    </row>
    <row r="34" ht="12.75" customHeight="1">
      <c r="B34" s="46"/>
      <c r="D34" s="47"/>
      <c r="E34" s="47"/>
      <c r="F34" s="42"/>
    </row>
    <row r="35" ht="12.75" customHeight="1">
      <c r="B35" s="46"/>
      <c r="D35" s="47"/>
      <c r="E35" s="47"/>
      <c r="F35" s="42"/>
    </row>
    <row r="36" ht="12.75" customHeight="1">
      <c r="B36" s="46"/>
      <c r="D36" s="47"/>
      <c r="E36" s="47"/>
      <c r="F36" s="42"/>
    </row>
    <row r="37" ht="12.75" customHeight="1">
      <c r="B37" s="46"/>
      <c r="D37" s="47"/>
      <c r="E37" s="47"/>
      <c r="F37" s="42"/>
    </row>
    <row r="38" ht="12.75" customHeight="1">
      <c r="B38" s="46"/>
      <c r="D38" s="47"/>
      <c r="E38" s="47"/>
      <c r="F38" s="42"/>
    </row>
    <row r="39" ht="12.75" customHeight="1">
      <c r="B39" s="46"/>
      <c r="D39" s="47"/>
      <c r="E39" s="47"/>
      <c r="F39" s="42"/>
    </row>
    <row r="40" ht="12.75" customHeight="1">
      <c r="B40" s="46"/>
      <c r="D40" s="47"/>
      <c r="E40" s="47"/>
      <c r="F40" s="42"/>
    </row>
    <row r="41" ht="12.75" customHeight="1">
      <c r="B41" s="46"/>
      <c r="D41" s="47"/>
      <c r="E41" s="47"/>
      <c r="F41" s="42"/>
    </row>
    <row r="42" ht="12.75" customHeight="1">
      <c r="B42" s="46"/>
      <c r="D42" s="47"/>
      <c r="E42" s="47"/>
      <c r="F42" s="42"/>
    </row>
    <row r="43" ht="12.75" customHeight="1">
      <c r="B43" s="46"/>
      <c r="D43" s="47"/>
      <c r="E43" s="47"/>
      <c r="F43" s="42"/>
    </row>
    <row r="44" ht="12.75" customHeight="1">
      <c r="B44" s="46"/>
      <c r="D44" s="47"/>
      <c r="E44" s="47"/>
      <c r="F44" s="42"/>
    </row>
    <row r="45" ht="12.75" customHeight="1">
      <c r="B45" s="46"/>
      <c r="D45" s="47"/>
      <c r="E45" s="47"/>
      <c r="F45" s="42"/>
    </row>
    <row r="46" ht="12.75" customHeight="1">
      <c r="B46" s="46"/>
      <c r="D46" s="47"/>
      <c r="E46" s="47"/>
      <c r="F46" s="42"/>
    </row>
    <row r="47" ht="12.75" customHeight="1">
      <c r="B47" s="46"/>
      <c r="D47" s="47"/>
      <c r="E47" s="47"/>
      <c r="F47" s="42"/>
    </row>
    <row r="48" ht="12.75" customHeight="1">
      <c r="B48" s="46"/>
      <c r="D48" s="47"/>
      <c r="E48" s="47"/>
      <c r="F48" s="42"/>
    </row>
    <row r="49" ht="12.75" customHeight="1">
      <c r="B49" s="46"/>
      <c r="D49" s="47"/>
      <c r="E49" s="47"/>
      <c r="F49" s="42"/>
    </row>
    <row r="50" ht="12.75" customHeight="1">
      <c r="B50" s="46"/>
      <c r="D50" s="47"/>
      <c r="E50" s="47"/>
      <c r="F50" s="42"/>
    </row>
    <row r="51" ht="12.75" customHeight="1">
      <c r="B51" s="46"/>
      <c r="D51" s="47"/>
      <c r="E51" s="47"/>
      <c r="F51" s="42"/>
    </row>
    <row r="52" ht="12.75" customHeight="1">
      <c r="B52" s="46"/>
      <c r="D52" s="47"/>
      <c r="E52" s="47"/>
      <c r="F52" s="42"/>
    </row>
    <row r="53" ht="12.75" customHeight="1">
      <c r="B53" s="46"/>
      <c r="D53" s="47"/>
      <c r="E53" s="47"/>
      <c r="F53" s="42"/>
    </row>
    <row r="54" ht="12.75" customHeight="1">
      <c r="B54" s="46"/>
      <c r="D54" s="47"/>
      <c r="E54" s="47"/>
      <c r="F54" s="42"/>
    </row>
    <row r="55" ht="12.75" customHeight="1">
      <c r="B55" s="46"/>
      <c r="D55" s="47"/>
      <c r="E55" s="47"/>
      <c r="F55" s="42"/>
    </row>
    <row r="56" ht="12.75" customHeight="1">
      <c r="B56" s="46"/>
      <c r="D56" s="47"/>
      <c r="E56" s="47"/>
      <c r="F56" s="42"/>
    </row>
    <row r="57" ht="12.75" customHeight="1">
      <c r="B57" s="46"/>
      <c r="D57" s="47"/>
      <c r="E57" s="47"/>
      <c r="F57" s="42"/>
    </row>
    <row r="58" ht="12.75" customHeight="1">
      <c r="B58" s="46"/>
      <c r="D58" s="47"/>
      <c r="E58" s="47"/>
      <c r="F58" s="42"/>
    </row>
    <row r="59" ht="12.75" customHeight="1">
      <c r="B59" s="46"/>
      <c r="D59" s="47"/>
      <c r="E59" s="47"/>
      <c r="F59" s="42"/>
    </row>
    <row r="60" ht="12.75" customHeight="1">
      <c r="B60" s="46"/>
      <c r="D60" s="47"/>
      <c r="E60" s="47"/>
      <c r="F60" s="42"/>
    </row>
    <row r="61" ht="12.75" customHeight="1">
      <c r="B61" s="46"/>
      <c r="D61" s="47"/>
      <c r="E61" s="47"/>
      <c r="F61" s="42"/>
    </row>
    <row r="62" ht="12.75" customHeight="1">
      <c r="B62" s="46"/>
      <c r="D62" s="47"/>
      <c r="E62" s="47"/>
      <c r="F62" s="42"/>
    </row>
    <row r="63" ht="12.75" customHeight="1">
      <c r="B63" s="46"/>
      <c r="D63" s="47"/>
      <c r="E63" s="47"/>
      <c r="F63" s="42"/>
    </row>
    <row r="64" ht="12.75" customHeight="1">
      <c r="B64" s="46"/>
      <c r="D64" s="47"/>
      <c r="E64" s="47"/>
      <c r="F64" s="42"/>
    </row>
    <row r="65" ht="12.75" customHeight="1">
      <c r="B65" s="46"/>
      <c r="D65" s="47"/>
      <c r="E65" s="47"/>
      <c r="F65" s="42"/>
    </row>
    <row r="66" ht="12.75" customHeight="1">
      <c r="B66" s="46"/>
      <c r="D66" s="47"/>
      <c r="E66" s="47"/>
      <c r="F66" s="42"/>
    </row>
    <row r="67" ht="12.75" customHeight="1">
      <c r="B67" s="46"/>
      <c r="D67" s="47"/>
      <c r="E67" s="47"/>
      <c r="F67" s="42"/>
    </row>
    <row r="68" ht="12.75" customHeight="1">
      <c r="B68" s="46"/>
      <c r="D68" s="47"/>
      <c r="E68" s="47"/>
      <c r="F68" s="42"/>
    </row>
    <row r="69" ht="12.75" customHeight="1">
      <c r="B69" s="46"/>
      <c r="D69" s="47"/>
      <c r="E69" s="47"/>
      <c r="F69" s="42"/>
    </row>
    <row r="70" ht="12.75" customHeight="1">
      <c r="B70" s="46"/>
      <c r="D70" s="47"/>
      <c r="E70" s="47"/>
      <c r="F70" s="42"/>
    </row>
    <row r="71" ht="12.75" customHeight="1">
      <c r="B71" s="46"/>
      <c r="D71" s="47"/>
      <c r="E71" s="47"/>
      <c r="F71" s="42"/>
    </row>
    <row r="72" ht="12.75" customHeight="1">
      <c r="B72" s="46"/>
      <c r="D72" s="47"/>
      <c r="E72" s="47"/>
      <c r="F72" s="42"/>
    </row>
    <row r="73" ht="12.75" customHeight="1">
      <c r="B73" s="46"/>
      <c r="D73" s="47"/>
      <c r="E73" s="47"/>
      <c r="F73" s="42"/>
    </row>
    <row r="74" ht="12.75" customHeight="1">
      <c r="B74" s="46"/>
      <c r="D74" s="47"/>
      <c r="E74" s="47"/>
      <c r="F74" s="42"/>
    </row>
    <row r="75" ht="12.75" customHeight="1">
      <c r="B75" s="46"/>
      <c r="D75" s="47"/>
      <c r="E75" s="47"/>
      <c r="F75" s="42"/>
    </row>
    <row r="76" ht="12.75" customHeight="1">
      <c r="B76" s="46"/>
      <c r="D76" s="47"/>
      <c r="E76" s="47"/>
      <c r="F76" s="42"/>
    </row>
    <row r="77" ht="12.75" customHeight="1">
      <c r="B77" s="46"/>
      <c r="D77" s="47"/>
      <c r="E77" s="47"/>
      <c r="F77" s="42"/>
    </row>
    <row r="78" ht="12.75" customHeight="1">
      <c r="B78" s="46"/>
      <c r="D78" s="47"/>
      <c r="E78" s="47"/>
      <c r="F78" s="42"/>
    </row>
    <row r="79" ht="12.75" customHeight="1">
      <c r="B79" s="46"/>
      <c r="D79" s="47"/>
      <c r="E79" s="47"/>
      <c r="F79" s="42"/>
    </row>
    <row r="80" ht="12.75" customHeight="1">
      <c r="B80" s="46"/>
      <c r="D80" s="47"/>
      <c r="E80" s="47"/>
      <c r="F80" s="42"/>
    </row>
    <row r="81" ht="12.75" customHeight="1">
      <c r="B81" s="46"/>
      <c r="D81" s="47"/>
      <c r="E81" s="47"/>
      <c r="F81" s="42"/>
    </row>
    <row r="82" ht="12.75" customHeight="1">
      <c r="B82" s="46"/>
      <c r="D82" s="47"/>
      <c r="E82" s="47"/>
      <c r="F82" s="42"/>
    </row>
    <row r="83" ht="12.75" customHeight="1">
      <c r="B83" s="46"/>
      <c r="D83" s="47"/>
      <c r="E83" s="47"/>
      <c r="F83" s="42"/>
    </row>
    <row r="84" ht="12.75" customHeight="1">
      <c r="B84" s="46"/>
      <c r="D84" s="47"/>
      <c r="E84" s="47"/>
      <c r="F84" s="42"/>
    </row>
    <row r="85" ht="12.75" customHeight="1">
      <c r="B85" s="46"/>
      <c r="D85" s="47"/>
      <c r="E85" s="47"/>
      <c r="F85" s="42"/>
    </row>
    <row r="86" ht="12.75" customHeight="1">
      <c r="B86" s="46"/>
      <c r="D86" s="47"/>
      <c r="E86" s="47"/>
      <c r="F86" s="42"/>
    </row>
    <row r="87" ht="12.75" customHeight="1">
      <c r="B87" s="46"/>
      <c r="D87" s="47"/>
      <c r="E87" s="47"/>
      <c r="F87" s="42"/>
    </row>
    <row r="88" ht="12.75" customHeight="1">
      <c r="B88" s="46"/>
      <c r="D88" s="47"/>
      <c r="E88" s="47"/>
      <c r="F88" s="42"/>
    </row>
    <row r="89" ht="12.75" customHeight="1">
      <c r="B89" s="46"/>
      <c r="D89" s="47"/>
      <c r="E89" s="47"/>
      <c r="F89" s="42"/>
    </row>
    <row r="90" ht="12.75" customHeight="1">
      <c r="B90" s="46"/>
      <c r="D90" s="47"/>
      <c r="E90" s="47"/>
      <c r="F90" s="42"/>
    </row>
    <row r="91" ht="12.75" customHeight="1">
      <c r="B91" s="46"/>
      <c r="D91" s="47"/>
      <c r="E91" s="47"/>
      <c r="F91" s="42"/>
    </row>
    <row r="92" ht="12.75" customHeight="1">
      <c r="B92" s="46"/>
      <c r="D92" s="47"/>
      <c r="E92" s="47"/>
      <c r="F92" s="42"/>
    </row>
    <row r="93" ht="12.75" customHeight="1">
      <c r="B93" s="46"/>
      <c r="D93" s="47"/>
      <c r="E93" s="47"/>
      <c r="F93" s="42"/>
    </row>
    <row r="94" ht="12.75" customHeight="1">
      <c r="B94" s="46"/>
      <c r="D94" s="47"/>
      <c r="E94" s="47"/>
      <c r="F94" s="42"/>
    </row>
    <row r="95" ht="12.75" customHeight="1">
      <c r="B95" s="46"/>
      <c r="D95" s="47"/>
      <c r="E95" s="47"/>
      <c r="F95" s="42"/>
    </row>
    <row r="96" ht="12.75" customHeight="1">
      <c r="B96" s="46"/>
      <c r="D96" s="47"/>
      <c r="E96" s="47"/>
      <c r="F96" s="42"/>
    </row>
    <row r="97" ht="12.75" customHeight="1">
      <c r="B97" s="46"/>
      <c r="D97" s="47"/>
      <c r="E97" s="47"/>
      <c r="F97" s="42"/>
    </row>
    <row r="98" ht="12.75" customHeight="1">
      <c r="B98" s="46"/>
      <c r="D98" s="47"/>
      <c r="E98" s="47"/>
      <c r="F98" s="42"/>
    </row>
    <row r="99" ht="12.75" customHeight="1">
      <c r="B99" s="46"/>
      <c r="D99" s="47"/>
      <c r="E99" s="47"/>
      <c r="F99" s="42"/>
    </row>
    <row r="100" ht="12.75" customHeight="1">
      <c r="B100" s="46"/>
      <c r="D100" s="47"/>
      <c r="E100" s="47"/>
      <c r="F100" s="42"/>
    </row>
    <row r="101" ht="12.75" customHeight="1">
      <c r="B101" s="46"/>
      <c r="D101" s="47"/>
      <c r="E101" s="47"/>
      <c r="F101" s="42"/>
    </row>
    <row r="102" ht="12.75" customHeight="1">
      <c r="B102" s="46"/>
      <c r="D102" s="47"/>
      <c r="E102" s="47"/>
      <c r="F102" s="42"/>
    </row>
    <row r="103" ht="12.75" customHeight="1">
      <c r="B103" s="46"/>
      <c r="D103" s="47"/>
      <c r="E103" s="47"/>
      <c r="F103" s="42"/>
    </row>
    <row r="104" ht="12.75" customHeight="1">
      <c r="B104" s="46"/>
      <c r="D104" s="47"/>
      <c r="E104" s="47"/>
      <c r="F104" s="42"/>
    </row>
    <row r="105" ht="12.75" customHeight="1">
      <c r="B105" s="46"/>
      <c r="D105" s="47"/>
      <c r="E105" s="47"/>
      <c r="F105" s="42"/>
    </row>
    <row r="106" ht="12.75" customHeight="1">
      <c r="B106" s="46"/>
      <c r="D106" s="47"/>
      <c r="E106" s="47"/>
      <c r="F106" s="42"/>
    </row>
    <row r="107" ht="12.75" customHeight="1">
      <c r="B107" s="46"/>
      <c r="D107" s="47"/>
      <c r="E107" s="47"/>
      <c r="F107" s="42"/>
    </row>
    <row r="108" ht="12.75" customHeight="1">
      <c r="B108" s="46"/>
      <c r="D108" s="47"/>
      <c r="E108" s="47"/>
      <c r="F108" s="42"/>
    </row>
    <row r="109" ht="12.75" customHeight="1">
      <c r="B109" s="46"/>
      <c r="D109" s="47"/>
      <c r="E109" s="47"/>
      <c r="F109" s="42"/>
    </row>
    <row r="110" ht="12.75" customHeight="1">
      <c r="B110" s="46"/>
      <c r="D110" s="47"/>
      <c r="E110" s="47"/>
      <c r="F110" s="42"/>
    </row>
    <row r="111" ht="12.75" customHeight="1">
      <c r="B111" s="46"/>
      <c r="D111" s="47"/>
      <c r="E111" s="47"/>
      <c r="F111" s="42"/>
    </row>
    <row r="112" ht="12.75" customHeight="1">
      <c r="B112" s="46"/>
      <c r="D112" s="47"/>
      <c r="E112" s="47"/>
      <c r="F112" s="42"/>
    </row>
    <row r="113" ht="12.75" customHeight="1">
      <c r="B113" s="46"/>
      <c r="D113" s="47"/>
      <c r="E113" s="47"/>
      <c r="F113" s="42"/>
    </row>
    <row r="114" ht="12.75" customHeight="1">
      <c r="B114" s="46"/>
      <c r="D114" s="47"/>
      <c r="E114" s="47"/>
      <c r="F114" s="42"/>
    </row>
    <row r="115" ht="12.75" customHeight="1">
      <c r="B115" s="46"/>
      <c r="D115" s="47"/>
      <c r="E115" s="47"/>
      <c r="F115" s="42"/>
    </row>
    <row r="116" ht="12.75" customHeight="1">
      <c r="B116" s="46"/>
      <c r="D116" s="47"/>
      <c r="E116" s="47"/>
      <c r="F116" s="42"/>
    </row>
    <row r="117" ht="12.75" customHeight="1">
      <c r="B117" s="46"/>
      <c r="D117" s="47"/>
      <c r="E117" s="47"/>
      <c r="F117" s="42"/>
    </row>
    <row r="118" ht="12.75" customHeight="1">
      <c r="B118" s="46"/>
      <c r="D118" s="47"/>
      <c r="E118" s="47"/>
      <c r="F118" s="42"/>
    </row>
    <row r="119" ht="12.75" customHeight="1">
      <c r="B119" s="46"/>
      <c r="D119" s="47"/>
      <c r="E119" s="47"/>
      <c r="F119" s="42"/>
    </row>
    <row r="120" ht="12.75" customHeight="1">
      <c r="B120" s="46"/>
      <c r="D120" s="47"/>
      <c r="E120" s="47"/>
      <c r="F120" s="42"/>
    </row>
    <row r="121" ht="12.75" customHeight="1">
      <c r="B121" s="46"/>
      <c r="D121" s="47"/>
      <c r="E121" s="47"/>
      <c r="F121" s="42"/>
    </row>
    <row r="122" ht="12.75" customHeight="1">
      <c r="B122" s="46"/>
      <c r="D122" s="47"/>
      <c r="E122" s="47"/>
      <c r="F122" s="42"/>
    </row>
    <row r="123" ht="12.75" customHeight="1">
      <c r="B123" s="46"/>
      <c r="D123" s="47"/>
      <c r="E123" s="47"/>
      <c r="F123" s="42"/>
    </row>
    <row r="124" ht="12.75" customHeight="1">
      <c r="B124" s="46"/>
      <c r="D124" s="47"/>
      <c r="E124" s="47"/>
      <c r="F124" s="42"/>
    </row>
    <row r="125" ht="12.75" customHeight="1">
      <c r="B125" s="46"/>
      <c r="D125" s="47"/>
      <c r="E125" s="47"/>
      <c r="F125" s="42"/>
    </row>
    <row r="126" ht="12.75" customHeight="1">
      <c r="B126" s="46"/>
      <c r="D126" s="47"/>
      <c r="E126" s="47"/>
      <c r="F126" s="42"/>
    </row>
    <row r="127" ht="12.75" customHeight="1">
      <c r="B127" s="46"/>
      <c r="D127" s="47"/>
      <c r="E127" s="47"/>
      <c r="F127" s="42"/>
    </row>
    <row r="128" ht="12.75" customHeight="1">
      <c r="B128" s="46"/>
      <c r="D128" s="47"/>
      <c r="E128" s="47"/>
      <c r="F128" s="42"/>
    </row>
    <row r="129" ht="12.75" customHeight="1">
      <c r="B129" s="46"/>
      <c r="D129" s="47"/>
      <c r="E129" s="47"/>
      <c r="F129" s="42"/>
    </row>
    <row r="130" ht="12.75" customHeight="1">
      <c r="B130" s="46"/>
      <c r="D130" s="47"/>
      <c r="E130" s="47"/>
      <c r="F130" s="42"/>
    </row>
    <row r="131" ht="12.75" customHeight="1">
      <c r="B131" s="46"/>
      <c r="D131" s="47"/>
      <c r="E131" s="47"/>
      <c r="F131" s="42"/>
    </row>
    <row r="132" ht="12.75" customHeight="1">
      <c r="B132" s="46"/>
      <c r="D132" s="47"/>
      <c r="E132" s="47"/>
      <c r="F132" s="42"/>
    </row>
    <row r="133" ht="12.75" customHeight="1">
      <c r="B133" s="46"/>
      <c r="D133" s="47"/>
      <c r="E133" s="47"/>
      <c r="F133" s="42"/>
    </row>
    <row r="134" ht="12.75" customHeight="1">
      <c r="B134" s="46"/>
      <c r="D134" s="47"/>
      <c r="E134" s="47"/>
      <c r="F134" s="42"/>
    </row>
    <row r="135" ht="12.75" customHeight="1">
      <c r="B135" s="46"/>
      <c r="D135" s="47"/>
      <c r="E135" s="47"/>
      <c r="F135" s="42"/>
    </row>
    <row r="136" ht="12.75" customHeight="1">
      <c r="B136" s="46"/>
      <c r="D136" s="47"/>
      <c r="E136" s="47"/>
      <c r="F136" s="42"/>
    </row>
    <row r="137" ht="12.75" customHeight="1">
      <c r="B137" s="46"/>
      <c r="D137" s="47"/>
      <c r="E137" s="47"/>
      <c r="F137" s="42"/>
    </row>
    <row r="138" ht="12.75" customHeight="1">
      <c r="B138" s="46"/>
      <c r="D138" s="47"/>
      <c r="E138" s="47"/>
      <c r="F138" s="42"/>
    </row>
    <row r="139" ht="12.75" customHeight="1">
      <c r="B139" s="46"/>
      <c r="D139" s="47"/>
      <c r="E139" s="47"/>
      <c r="F139" s="42"/>
    </row>
    <row r="140" ht="12.75" customHeight="1">
      <c r="B140" s="46"/>
      <c r="D140" s="47"/>
      <c r="E140" s="47"/>
      <c r="F140" s="42"/>
    </row>
    <row r="141" ht="12.75" customHeight="1">
      <c r="B141" s="46"/>
      <c r="D141" s="47"/>
      <c r="E141" s="47"/>
      <c r="F141" s="42"/>
    </row>
    <row r="142" ht="12.75" customHeight="1">
      <c r="B142" s="46"/>
      <c r="D142" s="47"/>
      <c r="E142" s="47"/>
      <c r="F142" s="42"/>
    </row>
    <row r="143" ht="12.75" customHeight="1">
      <c r="B143" s="46"/>
      <c r="D143" s="47"/>
      <c r="E143" s="47"/>
      <c r="F143" s="42"/>
    </row>
    <row r="144" ht="12.75" customHeight="1">
      <c r="B144" s="46"/>
      <c r="D144" s="47"/>
      <c r="E144" s="47"/>
      <c r="F144" s="42"/>
    </row>
    <row r="145" ht="12.75" customHeight="1">
      <c r="B145" s="46"/>
      <c r="D145" s="47"/>
      <c r="E145" s="47"/>
      <c r="F145" s="42"/>
    </row>
    <row r="146" ht="12.75" customHeight="1">
      <c r="B146" s="46"/>
      <c r="D146" s="47"/>
      <c r="E146" s="47"/>
      <c r="F146" s="42"/>
    </row>
    <row r="147" ht="12.75" customHeight="1">
      <c r="B147" s="46"/>
      <c r="D147" s="47"/>
      <c r="E147" s="47"/>
      <c r="F147" s="42"/>
    </row>
    <row r="148" ht="12.75" customHeight="1">
      <c r="B148" s="46"/>
      <c r="D148" s="47"/>
      <c r="E148" s="47"/>
      <c r="F148" s="42"/>
    </row>
    <row r="149" ht="12.75" customHeight="1">
      <c r="B149" s="46"/>
      <c r="D149" s="47"/>
      <c r="E149" s="47"/>
      <c r="F149" s="42"/>
    </row>
    <row r="150" ht="12.75" customHeight="1">
      <c r="B150" s="46"/>
      <c r="D150" s="47"/>
      <c r="E150" s="47"/>
      <c r="F150" s="42"/>
    </row>
    <row r="151" ht="12.75" customHeight="1">
      <c r="B151" s="46"/>
      <c r="D151" s="47"/>
      <c r="E151" s="47"/>
      <c r="F151" s="42"/>
    </row>
    <row r="152" ht="12.75" customHeight="1">
      <c r="B152" s="46"/>
      <c r="D152" s="47"/>
      <c r="E152" s="47"/>
      <c r="F152" s="42"/>
    </row>
    <row r="153" ht="12.75" customHeight="1">
      <c r="B153" s="46"/>
      <c r="D153" s="47"/>
      <c r="E153" s="47"/>
      <c r="F153" s="42"/>
    </row>
    <row r="154" ht="12.75" customHeight="1">
      <c r="B154" s="46"/>
      <c r="D154" s="47"/>
      <c r="E154" s="47"/>
      <c r="F154" s="42"/>
    </row>
    <row r="155" ht="12.75" customHeight="1">
      <c r="B155" s="46"/>
      <c r="D155" s="47"/>
      <c r="E155" s="47"/>
      <c r="F155" s="42"/>
    </row>
    <row r="156" ht="12.75" customHeight="1">
      <c r="B156" s="46"/>
      <c r="D156" s="47"/>
      <c r="E156" s="47"/>
      <c r="F156" s="42"/>
    </row>
    <row r="157" ht="12.75" customHeight="1">
      <c r="B157" s="46"/>
      <c r="D157" s="47"/>
      <c r="E157" s="47"/>
      <c r="F157" s="42"/>
    </row>
    <row r="158" ht="12.75" customHeight="1">
      <c r="B158" s="46"/>
      <c r="D158" s="47"/>
      <c r="E158" s="47"/>
      <c r="F158" s="42"/>
    </row>
    <row r="159" ht="12.75" customHeight="1">
      <c r="B159" s="46"/>
      <c r="D159" s="47"/>
      <c r="E159" s="47"/>
      <c r="F159" s="42"/>
    </row>
    <row r="160" ht="12.75" customHeight="1">
      <c r="B160" s="46"/>
      <c r="D160" s="47"/>
      <c r="E160" s="47"/>
      <c r="F160" s="42"/>
    </row>
    <row r="161" ht="12.75" customHeight="1">
      <c r="B161" s="46"/>
      <c r="D161" s="47"/>
      <c r="E161" s="47"/>
      <c r="F161" s="42"/>
    </row>
    <row r="162" ht="12.75" customHeight="1">
      <c r="B162" s="46"/>
      <c r="D162" s="47"/>
      <c r="E162" s="47"/>
      <c r="F162" s="42"/>
    </row>
    <row r="163" ht="12.75" customHeight="1">
      <c r="B163" s="46"/>
      <c r="D163" s="47"/>
      <c r="E163" s="47"/>
      <c r="F163" s="42"/>
    </row>
    <row r="164" ht="12.75" customHeight="1">
      <c r="B164" s="46"/>
      <c r="D164" s="47"/>
      <c r="E164" s="47"/>
      <c r="F164" s="42"/>
    </row>
    <row r="165" ht="12.75" customHeight="1">
      <c r="B165" s="46"/>
      <c r="D165" s="47"/>
      <c r="E165" s="47"/>
      <c r="F165" s="42"/>
    </row>
    <row r="166" ht="12.75" customHeight="1">
      <c r="B166" s="46"/>
      <c r="D166" s="47"/>
      <c r="E166" s="47"/>
      <c r="F166" s="42"/>
    </row>
    <row r="167" ht="12.75" customHeight="1">
      <c r="B167" s="46"/>
      <c r="D167" s="47"/>
      <c r="E167" s="47"/>
      <c r="F167" s="42"/>
    </row>
    <row r="168" ht="12.75" customHeight="1">
      <c r="B168" s="46"/>
      <c r="D168" s="47"/>
      <c r="E168" s="47"/>
      <c r="F168" s="42"/>
    </row>
    <row r="169" ht="12.75" customHeight="1">
      <c r="B169" s="46"/>
      <c r="D169" s="47"/>
      <c r="E169" s="47"/>
      <c r="F169" s="42"/>
    </row>
    <row r="170" ht="12.75" customHeight="1">
      <c r="B170" s="46"/>
      <c r="D170" s="47"/>
      <c r="E170" s="47"/>
      <c r="F170" s="42"/>
    </row>
    <row r="171" ht="12.75" customHeight="1">
      <c r="B171" s="46"/>
      <c r="D171" s="47"/>
      <c r="E171" s="47"/>
      <c r="F171" s="42"/>
    </row>
    <row r="172" ht="12.75" customHeight="1">
      <c r="B172" s="46"/>
      <c r="D172" s="47"/>
      <c r="E172" s="47"/>
      <c r="F172" s="42"/>
    </row>
    <row r="173" ht="12.75" customHeight="1">
      <c r="B173" s="46"/>
      <c r="D173" s="47"/>
      <c r="E173" s="47"/>
      <c r="F173" s="42"/>
    </row>
    <row r="174" ht="12.75" customHeight="1">
      <c r="B174" s="46"/>
      <c r="D174" s="47"/>
      <c r="E174" s="47"/>
      <c r="F174" s="42"/>
    </row>
    <row r="175" ht="12.75" customHeight="1">
      <c r="B175" s="46"/>
      <c r="D175" s="47"/>
      <c r="E175" s="47"/>
      <c r="F175" s="42"/>
    </row>
    <row r="176" ht="12.75" customHeight="1">
      <c r="B176" s="46"/>
      <c r="D176" s="47"/>
      <c r="E176" s="47"/>
      <c r="F176" s="42"/>
    </row>
    <row r="177" ht="12.75" customHeight="1">
      <c r="B177" s="46"/>
      <c r="D177" s="47"/>
      <c r="E177" s="47"/>
      <c r="F177" s="42"/>
    </row>
    <row r="178" ht="12.75" customHeight="1">
      <c r="B178" s="46"/>
      <c r="D178" s="47"/>
      <c r="E178" s="47"/>
      <c r="F178" s="42"/>
    </row>
    <row r="179" ht="12.75" customHeight="1">
      <c r="B179" s="46"/>
      <c r="D179" s="47"/>
      <c r="E179" s="47"/>
      <c r="F179" s="42"/>
    </row>
    <row r="180" ht="12.75" customHeight="1">
      <c r="B180" s="46"/>
      <c r="D180" s="47"/>
      <c r="E180" s="47"/>
      <c r="F180" s="42"/>
    </row>
    <row r="181" ht="12.75" customHeight="1">
      <c r="B181" s="46"/>
      <c r="D181" s="47"/>
      <c r="E181" s="47"/>
      <c r="F181" s="42"/>
    </row>
    <row r="182" ht="12.75" customHeight="1">
      <c r="B182" s="46"/>
      <c r="D182" s="47"/>
      <c r="E182" s="47"/>
      <c r="F182" s="42"/>
    </row>
    <row r="183" ht="12.75" customHeight="1">
      <c r="B183" s="46"/>
      <c r="D183" s="47"/>
      <c r="E183" s="47"/>
      <c r="F183" s="42"/>
    </row>
    <row r="184" ht="12.75" customHeight="1">
      <c r="B184" s="46"/>
      <c r="D184" s="47"/>
      <c r="E184" s="47"/>
      <c r="F184" s="42"/>
    </row>
    <row r="185" ht="12.75" customHeight="1">
      <c r="B185" s="46"/>
      <c r="D185" s="47"/>
      <c r="E185" s="47"/>
      <c r="F185" s="42"/>
    </row>
    <row r="186" ht="12.75" customHeight="1">
      <c r="B186" s="46"/>
      <c r="D186" s="47"/>
      <c r="E186" s="47"/>
      <c r="F186" s="42"/>
    </row>
    <row r="187" ht="12.75" customHeight="1">
      <c r="B187" s="46"/>
      <c r="D187" s="47"/>
      <c r="E187" s="47"/>
      <c r="F187" s="42"/>
    </row>
    <row r="188" ht="12.75" customHeight="1">
      <c r="B188" s="46"/>
      <c r="D188" s="47"/>
      <c r="E188" s="47"/>
      <c r="F188" s="42"/>
    </row>
    <row r="189" ht="12.75" customHeight="1">
      <c r="B189" s="46"/>
      <c r="D189" s="47"/>
      <c r="E189" s="47"/>
      <c r="F189" s="42"/>
    </row>
    <row r="190" ht="12.75" customHeight="1">
      <c r="B190" s="46"/>
      <c r="D190" s="47"/>
      <c r="E190" s="47"/>
      <c r="F190" s="42"/>
    </row>
    <row r="191" ht="12.75" customHeight="1">
      <c r="B191" s="46"/>
      <c r="D191" s="47"/>
      <c r="E191" s="47"/>
      <c r="F191" s="42"/>
    </row>
    <row r="192" ht="12.75" customHeight="1">
      <c r="B192" s="46"/>
      <c r="D192" s="47"/>
      <c r="E192" s="47"/>
      <c r="F192" s="42"/>
    </row>
    <row r="193" ht="12.75" customHeight="1">
      <c r="B193" s="46"/>
      <c r="D193" s="47"/>
      <c r="E193" s="47"/>
      <c r="F193" s="42"/>
    </row>
    <row r="194" ht="12.75" customHeight="1">
      <c r="B194" s="46"/>
      <c r="D194" s="47"/>
      <c r="E194" s="47"/>
      <c r="F194" s="42"/>
    </row>
    <row r="195" ht="12.75" customHeight="1">
      <c r="B195" s="46"/>
      <c r="D195" s="47"/>
      <c r="E195" s="47"/>
      <c r="F195" s="42"/>
    </row>
    <row r="196" ht="12.75" customHeight="1">
      <c r="B196" s="46"/>
      <c r="D196" s="47"/>
      <c r="E196" s="47"/>
      <c r="F196" s="42"/>
    </row>
    <row r="197" ht="12.75" customHeight="1">
      <c r="B197" s="46"/>
      <c r="D197" s="47"/>
      <c r="E197" s="47"/>
      <c r="F197" s="42"/>
    </row>
    <row r="198" ht="12.75" customHeight="1">
      <c r="B198" s="46"/>
      <c r="D198" s="47"/>
      <c r="E198" s="47"/>
      <c r="F198" s="42"/>
    </row>
    <row r="199" ht="12.75" customHeight="1">
      <c r="B199" s="46"/>
      <c r="D199" s="47"/>
      <c r="E199" s="47"/>
      <c r="F199" s="42"/>
    </row>
    <row r="200" ht="12.75" customHeight="1">
      <c r="B200" s="46"/>
      <c r="D200" s="47"/>
      <c r="E200" s="47"/>
      <c r="F200" s="42"/>
    </row>
    <row r="201" ht="12.75" customHeight="1">
      <c r="B201" s="46"/>
      <c r="D201" s="47"/>
      <c r="E201" s="47"/>
      <c r="F201" s="42"/>
    </row>
    <row r="202" ht="12.75" customHeight="1">
      <c r="B202" s="46"/>
      <c r="D202" s="47"/>
      <c r="E202" s="47"/>
      <c r="F202" s="42"/>
    </row>
    <row r="203" ht="12.75" customHeight="1">
      <c r="B203" s="46"/>
      <c r="D203" s="47"/>
      <c r="E203" s="47"/>
      <c r="F203" s="42"/>
    </row>
    <row r="204" ht="12.75" customHeight="1">
      <c r="B204" s="46"/>
      <c r="D204" s="47"/>
      <c r="E204" s="47"/>
      <c r="F204" s="42"/>
    </row>
    <row r="205" ht="12.75" customHeight="1">
      <c r="B205" s="46"/>
      <c r="D205" s="47"/>
      <c r="E205" s="47"/>
      <c r="F205" s="42"/>
    </row>
    <row r="206" ht="12.75" customHeight="1">
      <c r="B206" s="46"/>
      <c r="D206" s="47"/>
      <c r="E206" s="47"/>
      <c r="F206" s="42"/>
    </row>
    <row r="207" ht="12.75" customHeight="1">
      <c r="B207" s="46"/>
      <c r="D207" s="47"/>
      <c r="E207" s="47"/>
      <c r="F207" s="42"/>
    </row>
    <row r="208" ht="12.75" customHeight="1">
      <c r="B208" s="46"/>
      <c r="D208" s="47"/>
      <c r="E208" s="47"/>
      <c r="F208" s="42"/>
    </row>
    <row r="209" ht="12.75" customHeight="1">
      <c r="B209" s="46"/>
      <c r="D209" s="47"/>
      <c r="E209" s="47"/>
      <c r="F209" s="42"/>
    </row>
    <row r="210" ht="12.75" customHeight="1">
      <c r="B210" s="46"/>
      <c r="D210" s="47"/>
      <c r="E210" s="47"/>
      <c r="F210" s="42"/>
    </row>
    <row r="211" ht="12.75" customHeight="1">
      <c r="B211" s="46"/>
      <c r="D211" s="47"/>
      <c r="E211" s="47"/>
      <c r="F211" s="42"/>
    </row>
    <row r="212" ht="12.75" customHeight="1">
      <c r="B212" s="46"/>
      <c r="D212" s="47"/>
      <c r="E212" s="47"/>
      <c r="F212" s="42"/>
    </row>
    <row r="213" ht="12.75" customHeight="1">
      <c r="B213" s="46"/>
      <c r="D213" s="47"/>
      <c r="E213" s="47"/>
      <c r="F213" s="42"/>
    </row>
    <row r="214" ht="12.75" customHeight="1">
      <c r="B214" s="46"/>
      <c r="D214" s="47"/>
      <c r="E214" s="47"/>
      <c r="F214" s="42"/>
    </row>
    <row r="215" ht="12.75" customHeight="1">
      <c r="B215" s="46"/>
      <c r="D215" s="47"/>
      <c r="E215" s="47"/>
      <c r="F215" s="42"/>
    </row>
    <row r="216" ht="12.75" customHeight="1">
      <c r="B216" s="46"/>
      <c r="D216" s="47"/>
      <c r="E216" s="47"/>
      <c r="F216" s="42"/>
    </row>
    <row r="217" ht="12.75" customHeight="1">
      <c r="B217" s="46"/>
      <c r="D217" s="47"/>
      <c r="E217" s="47"/>
      <c r="F217" s="42"/>
    </row>
    <row r="218" ht="12.75" customHeight="1">
      <c r="B218" s="46"/>
      <c r="D218" s="47"/>
      <c r="E218" s="47"/>
      <c r="F218" s="42"/>
    </row>
    <row r="219" ht="12.75" customHeight="1">
      <c r="B219" s="46"/>
      <c r="D219" s="47"/>
      <c r="E219" s="47"/>
      <c r="F219" s="42"/>
    </row>
    <row r="220" ht="12.75" customHeight="1">
      <c r="B220" s="46"/>
      <c r="D220" s="47"/>
      <c r="E220" s="47"/>
      <c r="F220" s="42"/>
    </row>
    <row r="221" ht="12.75" customHeight="1">
      <c r="B221" s="46"/>
      <c r="D221" s="47"/>
      <c r="E221" s="47"/>
      <c r="F221" s="42"/>
    </row>
    <row r="222" ht="12.75" customHeight="1">
      <c r="B222" s="46"/>
      <c r="D222" s="47"/>
      <c r="E222" s="47"/>
      <c r="F222" s="42"/>
    </row>
    <row r="223" ht="12.75" customHeight="1">
      <c r="B223" s="46"/>
      <c r="D223" s="47"/>
      <c r="E223" s="47"/>
      <c r="F223" s="42"/>
    </row>
    <row r="224" ht="12.75" customHeight="1">
      <c r="B224" s="46"/>
      <c r="D224" s="47"/>
      <c r="E224" s="47"/>
      <c r="F224" s="42"/>
    </row>
    <row r="225" ht="12.75" customHeight="1">
      <c r="B225" s="46"/>
      <c r="D225" s="47"/>
      <c r="E225" s="47"/>
      <c r="F225" s="42"/>
    </row>
    <row r="226" ht="12.75" customHeight="1">
      <c r="B226" s="46"/>
      <c r="D226" s="47"/>
      <c r="E226" s="47"/>
      <c r="F226" s="42"/>
    </row>
    <row r="227" ht="12.75" customHeight="1">
      <c r="B227" s="46"/>
      <c r="D227" s="47"/>
      <c r="E227" s="47"/>
      <c r="F227" s="42"/>
    </row>
    <row r="228" ht="12.75" customHeight="1">
      <c r="B228" s="46"/>
      <c r="D228" s="47"/>
      <c r="E228" s="47"/>
      <c r="F228" s="42"/>
    </row>
    <row r="229" ht="12.75" customHeight="1">
      <c r="B229" s="46"/>
      <c r="D229" s="47"/>
      <c r="E229" s="47"/>
      <c r="F229" s="42"/>
    </row>
    <row r="230" ht="12.75" customHeight="1">
      <c r="B230" s="46"/>
      <c r="D230" s="47"/>
      <c r="E230" s="47"/>
      <c r="F230" s="42"/>
    </row>
    <row r="231" ht="12.75" customHeight="1">
      <c r="B231" s="46"/>
      <c r="D231" s="47"/>
      <c r="E231" s="47"/>
      <c r="F231" s="42"/>
    </row>
    <row r="232" ht="12.75" customHeight="1">
      <c r="B232" s="46"/>
      <c r="D232" s="47"/>
      <c r="E232" s="47"/>
      <c r="F232" s="42"/>
    </row>
    <row r="233" ht="12.75" customHeight="1">
      <c r="B233" s="46"/>
      <c r="D233" s="47"/>
      <c r="E233" s="47"/>
      <c r="F233" s="42"/>
    </row>
    <row r="234" ht="12.75" customHeight="1">
      <c r="B234" s="46"/>
      <c r="D234" s="47"/>
      <c r="E234" s="47"/>
      <c r="F234" s="42"/>
    </row>
    <row r="235" ht="12.75" customHeight="1">
      <c r="B235" s="46"/>
      <c r="D235" s="47"/>
      <c r="E235" s="47"/>
      <c r="F235" s="42"/>
    </row>
    <row r="236" ht="12.75" customHeight="1">
      <c r="B236" s="46"/>
      <c r="D236" s="47"/>
      <c r="E236" s="47"/>
      <c r="F236" s="42"/>
    </row>
    <row r="237" ht="12.75" customHeight="1">
      <c r="B237" s="46"/>
      <c r="D237" s="47"/>
      <c r="E237" s="47"/>
      <c r="F237" s="42"/>
    </row>
    <row r="238" ht="12.75" customHeight="1">
      <c r="B238" s="46"/>
      <c r="D238" s="47"/>
      <c r="E238" s="47"/>
      <c r="F238" s="42"/>
    </row>
    <row r="239" ht="12.75" customHeight="1">
      <c r="B239" s="46"/>
      <c r="D239" s="47"/>
      <c r="E239" s="47"/>
      <c r="F239" s="42"/>
    </row>
    <row r="240" ht="12.75" customHeight="1">
      <c r="B240" s="46"/>
      <c r="D240" s="47"/>
      <c r="E240" s="47"/>
      <c r="F240" s="42"/>
    </row>
    <row r="241" ht="12.75" customHeight="1">
      <c r="B241" s="46"/>
      <c r="D241" s="47"/>
      <c r="E241" s="47"/>
      <c r="F241" s="42"/>
    </row>
    <row r="242" ht="12.75" customHeight="1">
      <c r="B242" s="46"/>
      <c r="D242" s="47"/>
      <c r="E242" s="47"/>
      <c r="F242" s="42"/>
    </row>
    <row r="243" ht="12.75" customHeight="1">
      <c r="B243" s="46"/>
      <c r="D243" s="47"/>
      <c r="E243" s="47"/>
      <c r="F243" s="42"/>
    </row>
    <row r="244" ht="12.75" customHeight="1">
      <c r="B244" s="46"/>
      <c r="D244" s="47"/>
      <c r="E244" s="47"/>
      <c r="F244" s="42"/>
    </row>
    <row r="245" ht="12.75" customHeight="1">
      <c r="B245" s="46"/>
      <c r="D245" s="47"/>
      <c r="E245" s="47"/>
      <c r="F245" s="42"/>
    </row>
    <row r="246" ht="12.75" customHeight="1">
      <c r="B246" s="46"/>
      <c r="D246" s="47"/>
      <c r="E246" s="47"/>
      <c r="F246" s="42"/>
    </row>
    <row r="247" ht="12.75" customHeight="1">
      <c r="B247" s="46"/>
      <c r="D247" s="47"/>
      <c r="E247" s="47"/>
      <c r="F247" s="42"/>
    </row>
    <row r="248" ht="12.75" customHeight="1">
      <c r="B248" s="46"/>
      <c r="D248" s="47"/>
      <c r="E248" s="47"/>
      <c r="F248" s="42"/>
    </row>
    <row r="249" ht="12.75" customHeight="1">
      <c r="B249" s="46"/>
      <c r="D249" s="47"/>
      <c r="E249" s="47"/>
      <c r="F249" s="42"/>
    </row>
    <row r="250" ht="12.75" customHeight="1">
      <c r="B250" s="46"/>
      <c r="D250" s="47"/>
      <c r="E250" s="47"/>
      <c r="F250" s="42"/>
    </row>
    <row r="251" ht="12.75" customHeight="1">
      <c r="B251" s="46"/>
      <c r="D251" s="47"/>
      <c r="E251" s="47"/>
      <c r="F251" s="42"/>
    </row>
    <row r="252" ht="12.75" customHeight="1">
      <c r="B252" s="46"/>
      <c r="D252" s="47"/>
      <c r="E252" s="47"/>
      <c r="F252" s="42"/>
    </row>
    <row r="253" ht="12.75" customHeight="1">
      <c r="B253" s="46"/>
      <c r="D253" s="47"/>
      <c r="E253" s="47"/>
      <c r="F253" s="42"/>
    </row>
    <row r="254" ht="12.75" customHeight="1">
      <c r="B254" s="46"/>
      <c r="D254" s="47"/>
      <c r="E254" s="47"/>
      <c r="F254" s="42"/>
    </row>
    <row r="255" ht="12.75" customHeight="1">
      <c r="B255" s="46"/>
      <c r="D255" s="47"/>
      <c r="E255" s="47"/>
      <c r="F255" s="42"/>
    </row>
    <row r="256" ht="12.75" customHeight="1">
      <c r="B256" s="46"/>
      <c r="D256" s="47"/>
      <c r="E256" s="47"/>
      <c r="F256" s="42"/>
    </row>
    <row r="257" ht="12.75" customHeight="1">
      <c r="B257" s="46"/>
      <c r="D257" s="47"/>
      <c r="E257" s="47"/>
      <c r="F257" s="42"/>
    </row>
    <row r="258" ht="12.75" customHeight="1">
      <c r="B258" s="46"/>
      <c r="D258" s="47"/>
      <c r="E258" s="47"/>
      <c r="F258" s="42"/>
    </row>
    <row r="259" ht="12.75" customHeight="1">
      <c r="B259" s="46"/>
      <c r="D259" s="47"/>
      <c r="E259" s="47"/>
      <c r="F259" s="42"/>
    </row>
    <row r="260" ht="12.75" customHeight="1">
      <c r="B260" s="46"/>
      <c r="D260" s="47"/>
      <c r="E260" s="47"/>
      <c r="F260" s="42"/>
    </row>
    <row r="261" ht="12.75" customHeight="1">
      <c r="B261" s="46"/>
      <c r="D261" s="47"/>
      <c r="E261" s="47"/>
      <c r="F261" s="42"/>
    </row>
    <row r="262" ht="12.75" customHeight="1">
      <c r="B262" s="46"/>
      <c r="D262" s="47"/>
      <c r="E262" s="47"/>
      <c r="F262" s="42"/>
    </row>
    <row r="263" ht="12.75" customHeight="1">
      <c r="B263" s="46"/>
      <c r="D263" s="47"/>
      <c r="E263" s="47"/>
      <c r="F263" s="42"/>
    </row>
    <row r="264" ht="12.75" customHeight="1">
      <c r="B264" s="46"/>
      <c r="D264" s="47"/>
      <c r="E264" s="47"/>
      <c r="F264" s="42"/>
    </row>
    <row r="265" ht="12.75" customHeight="1">
      <c r="B265" s="46"/>
      <c r="D265" s="47"/>
      <c r="E265" s="47"/>
      <c r="F265" s="42"/>
    </row>
    <row r="266" ht="12.75" customHeight="1">
      <c r="B266" s="46"/>
      <c r="D266" s="47"/>
      <c r="E266" s="47"/>
      <c r="F266" s="42"/>
    </row>
    <row r="267" ht="12.75" customHeight="1">
      <c r="B267" s="46"/>
      <c r="D267" s="47"/>
      <c r="E267" s="47"/>
      <c r="F267" s="42"/>
    </row>
    <row r="268" ht="12.75" customHeight="1">
      <c r="B268" s="46"/>
      <c r="D268" s="47"/>
      <c r="E268" s="47"/>
      <c r="F268" s="42"/>
    </row>
    <row r="269" ht="12.75" customHeight="1">
      <c r="B269" s="46"/>
      <c r="D269" s="47"/>
      <c r="E269" s="47"/>
      <c r="F269" s="42"/>
    </row>
    <row r="270" ht="12.75" customHeight="1">
      <c r="B270" s="46"/>
      <c r="D270" s="47"/>
      <c r="E270" s="47"/>
      <c r="F270" s="42"/>
    </row>
    <row r="271" ht="12.75" customHeight="1">
      <c r="B271" s="46"/>
      <c r="D271" s="47"/>
      <c r="E271" s="47"/>
      <c r="F271" s="42"/>
    </row>
    <row r="272" ht="12.75" customHeight="1">
      <c r="B272" s="46"/>
      <c r="D272" s="47"/>
      <c r="E272" s="47"/>
      <c r="F272" s="42"/>
    </row>
    <row r="273" ht="12.75" customHeight="1">
      <c r="B273" s="46"/>
      <c r="D273" s="47"/>
      <c r="E273" s="47"/>
      <c r="F273" s="42"/>
    </row>
    <row r="274" ht="12.75" customHeight="1">
      <c r="B274" s="46"/>
      <c r="D274" s="47"/>
      <c r="E274" s="47"/>
      <c r="F274" s="42"/>
    </row>
    <row r="275" ht="12.75" customHeight="1">
      <c r="B275" s="46"/>
      <c r="D275" s="47"/>
      <c r="E275" s="47"/>
      <c r="F275" s="42"/>
    </row>
    <row r="276" ht="12.75" customHeight="1">
      <c r="B276" s="46"/>
      <c r="D276" s="47"/>
      <c r="E276" s="47"/>
      <c r="F276" s="42"/>
    </row>
    <row r="277" ht="12.75" customHeight="1">
      <c r="B277" s="46"/>
      <c r="D277" s="47"/>
      <c r="E277" s="47"/>
      <c r="F277" s="42"/>
    </row>
    <row r="278" ht="12.75" customHeight="1">
      <c r="B278" s="46"/>
      <c r="D278" s="47"/>
      <c r="E278" s="47"/>
      <c r="F278" s="42"/>
    </row>
    <row r="279" ht="12.75" customHeight="1">
      <c r="B279" s="46"/>
      <c r="D279" s="47"/>
      <c r="E279" s="47"/>
      <c r="F279" s="42"/>
    </row>
    <row r="280" ht="12.75" customHeight="1">
      <c r="B280" s="46"/>
      <c r="D280" s="47"/>
      <c r="E280" s="47"/>
      <c r="F280" s="42"/>
    </row>
    <row r="281" ht="12.75" customHeight="1">
      <c r="B281" s="46"/>
      <c r="D281" s="47"/>
      <c r="E281" s="47"/>
      <c r="F281" s="42"/>
    </row>
    <row r="282" ht="12.75" customHeight="1">
      <c r="B282" s="46"/>
      <c r="D282" s="47"/>
      <c r="E282" s="47"/>
      <c r="F282" s="42"/>
    </row>
    <row r="283" ht="12.75" customHeight="1">
      <c r="B283" s="46"/>
      <c r="D283" s="47"/>
      <c r="E283" s="47"/>
      <c r="F283" s="42"/>
    </row>
    <row r="284" ht="12.75" customHeight="1">
      <c r="B284" s="46"/>
      <c r="D284" s="47"/>
      <c r="E284" s="47"/>
      <c r="F284" s="42"/>
    </row>
    <row r="285" ht="12.75" customHeight="1">
      <c r="B285" s="46"/>
      <c r="D285" s="47"/>
      <c r="E285" s="47"/>
      <c r="F285" s="42"/>
    </row>
    <row r="286" ht="12.75" customHeight="1">
      <c r="B286" s="46"/>
      <c r="D286" s="47"/>
      <c r="E286" s="47"/>
      <c r="F286" s="42"/>
    </row>
    <row r="287" ht="12.75" customHeight="1">
      <c r="B287" s="46"/>
      <c r="D287" s="47"/>
      <c r="E287" s="47"/>
      <c r="F287" s="42"/>
    </row>
    <row r="288" ht="12.75" customHeight="1">
      <c r="B288" s="46"/>
      <c r="D288" s="47"/>
      <c r="E288" s="47"/>
      <c r="F288" s="42"/>
    </row>
    <row r="289" ht="12.75" customHeight="1">
      <c r="B289" s="46"/>
      <c r="D289" s="47"/>
      <c r="E289" s="47"/>
      <c r="F289" s="42"/>
    </row>
    <row r="290" ht="12.75" customHeight="1">
      <c r="B290" s="46"/>
      <c r="D290" s="47"/>
      <c r="E290" s="47"/>
      <c r="F290" s="42"/>
    </row>
    <row r="291" ht="12.75" customHeight="1">
      <c r="B291" s="46"/>
      <c r="D291" s="47"/>
      <c r="E291" s="47"/>
      <c r="F291" s="42"/>
    </row>
    <row r="292" ht="12.75" customHeight="1">
      <c r="B292" s="46"/>
      <c r="D292" s="47"/>
      <c r="E292" s="47"/>
      <c r="F292" s="42"/>
    </row>
    <row r="293" ht="12.75" customHeight="1">
      <c r="B293" s="46"/>
      <c r="D293" s="47"/>
      <c r="E293" s="47"/>
      <c r="F293" s="42"/>
    </row>
    <row r="294" ht="12.75" customHeight="1">
      <c r="B294" s="46"/>
      <c r="D294" s="47"/>
      <c r="E294" s="47"/>
      <c r="F294" s="42"/>
    </row>
    <row r="295" ht="12.75" customHeight="1">
      <c r="B295" s="46"/>
      <c r="D295" s="47"/>
      <c r="E295" s="47"/>
      <c r="F295" s="42"/>
    </row>
    <row r="296" ht="12.75" customHeight="1">
      <c r="B296" s="46"/>
      <c r="D296" s="47"/>
      <c r="E296" s="47"/>
      <c r="F296" s="42"/>
    </row>
    <row r="297" ht="12.75" customHeight="1">
      <c r="B297" s="46"/>
      <c r="D297" s="47"/>
      <c r="E297" s="47"/>
      <c r="F297" s="42"/>
    </row>
    <row r="298" ht="12.75" customHeight="1">
      <c r="B298" s="46"/>
      <c r="D298" s="47"/>
      <c r="E298" s="47"/>
      <c r="F298" s="42"/>
    </row>
    <row r="299" ht="12.75" customHeight="1">
      <c r="B299" s="46"/>
      <c r="D299" s="47"/>
      <c r="E299" s="47"/>
      <c r="F299" s="42"/>
    </row>
    <row r="300" ht="12.75" customHeight="1">
      <c r="B300" s="46"/>
      <c r="D300" s="47"/>
      <c r="E300" s="47"/>
      <c r="F300" s="42"/>
    </row>
    <row r="301" ht="12.75" customHeight="1">
      <c r="B301" s="46"/>
      <c r="D301" s="47"/>
      <c r="E301" s="47"/>
      <c r="F301" s="42"/>
    </row>
    <row r="302" ht="12.75" customHeight="1">
      <c r="B302" s="46"/>
      <c r="D302" s="47"/>
      <c r="E302" s="47"/>
      <c r="F302" s="42"/>
    </row>
    <row r="303" ht="12.75" customHeight="1">
      <c r="B303" s="46"/>
      <c r="D303" s="47"/>
      <c r="E303" s="47"/>
      <c r="F303" s="42"/>
    </row>
    <row r="304" ht="12.75" customHeight="1">
      <c r="B304" s="46"/>
      <c r="D304" s="47"/>
      <c r="E304" s="47"/>
      <c r="F304" s="42"/>
    </row>
    <row r="305" ht="12.75" customHeight="1">
      <c r="B305" s="46"/>
      <c r="D305" s="47"/>
      <c r="E305" s="47"/>
      <c r="F305" s="42"/>
    </row>
    <row r="306" ht="12.75" customHeight="1">
      <c r="B306" s="46"/>
      <c r="D306" s="47"/>
      <c r="E306" s="47"/>
      <c r="F306" s="42"/>
    </row>
    <row r="307" ht="12.75" customHeight="1">
      <c r="B307" s="46"/>
      <c r="D307" s="47"/>
      <c r="E307" s="47"/>
      <c r="F307" s="42"/>
    </row>
    <row r="308" ht="12.75" customHeight="1">
      <c r="B308" s="46"/>
      <c r="D308" s="47"/>
      <c r="E308" s="47"/>
      <c r="F308" s="42"/>
    </row>
    <row r="309" ht="12.75" customHeight="1">
      <c r="B309" s="46"/>
      <c r="D309" s="47"/>
      <c r="E309" s="47"/>
      <c r="F309" s="42"/>
    </row>
    <row r="310" ht="12.75" customHeight="1">
      <c r="B310" s="46"/>
      <c r="D310" s="47"/>
      <c r="E310" s="47"/>
      <c r="F310" s="42"/>
    </row>
    <row r="311" ht="12.75" customHeight="1">
      <c r="B311" s="46"/>
      <c r="D311" s="47"/>
      <c r="E311" s="47"/>
      <c r="F311" s="42"/>
    </row>
    <row r="312" ht="12.75" customHeight="1">
      <c r="B312" s="46"/>
      <c r="D312" s="47"/>
      <c r="E312" s="47"/>
      <c r="F312" s="42"/>
    </row>
    <row r="313" ht="12.75" customHeight="1">
      <c r="B313" s="46"/>
      <c r="D313" s="47"/>
      <c r="E313" s="47"/>
      <c r="F313" s="42"/>
    </row>
    <row r="314" ht="12.75" customHeight="1">
      <c r="B314" s="46"/>
      <c r="D314" s="47"/>
      <c r="E314" s="47"/>
      <c r="F314" s="42"/>
    </row>
    <row r="315" ht="12.75" customHeight="1">
      <c r="B315" s="46"/>
      <c r="D315" s="47"/>
      <c r="E315" s="47"/>
      <c r="F315" s="42"/>
    </row>
    <row r="316" ht="12.75" customHeight="1">
      <c r="B316" s="46"/>
      <c r="D316" s="47"/>
      <c r="E316" s="47"/>
      <c r="F316" s="42"/>
    </row>
    <row r="317" ht="12.75" customHeight="1">
      <c r="B317" s="46"/>
      <c r="D317" s="47"/>
      <c r="E317" s="47"/>
      <c r="F317" s="42"/>
    </row>
    <row r="318" ht="12.75" customHeight="1">
      <c r="B318" s="46"/>
      <c r="D318" s="47"/>
      <c r="E318" s="47"/>
      <c r="F318" s="42"/>
    </row>
    <row r="319" ht="12.75" customHeight="1">
      <c r="B319" s="46"/>
      <c r="D319" s="47"/>
      <c r="E319" s="47"/>
      <c r="F319" s="42"/>
    </row>
    <row r="320" ht="12.75" customHeight="1">
      <c r="B320" s="46"/>
      <c r="D320" s="47"/>
      <c r="E320" s="47"/>
      <c r="F320" s="42"/>
    </row>
    <row r="321" ht="12.75" customHeight="1">
      <c r="B321" s="46"/>
      <c r="D321" s="47"/>
      <c r="E321" s="47"/>
      <c r="F321" s="42"/>
    </row>
    <row r="322" ht="12.75" customHeight="1">
      <c r="B322" s="46"/>
      <c r="D322" s="47"/>
      <c r="E322" s="47"/>
      <c r="F322" s="42"/>
    </row>
    <row r="323" ht="12.75" customHeight="1">
      <c r="B323" s="46"/>
      <c r="D323" s="47"/>
      <c r="E323" s="47"/>
      <c r="F323" s="42"/>
    </row>
    <row r="324" ht="12.75" customHeight="1">
      <c r="B324" s="46"/>
      <c r="D324" s="47"/>
      <c r="E324" s="47"/>
      <c r="F324" s="42"/>
    </row>
    <row r="325" ht="12.75" customHeight="1">
      <c r="B325" s="46"/>
      <c r="D325" s="47"/>
      <c r="E325" s="47"/>
      <c r="F325" s="42"/>
    </row>
    <row r="326" ht="12.75" customHeight="1">
      <c r="B326" s="46"/>
      <c r="D326" s="47"/>
      <c r="E326" s="47"/>
      <c r="F326" s="42"/>
    </row>
    <row r="327" ht="12.75" customHeight="1">
      <c r="B327" s="46"/>
      <c r="D327" s="47"/>
      <c r="E327" s="47"/>
      <c r="F327" s="42"/>
    </row>
    <row r="328" ht="12.75" customHeight="1">
      <c r="B328" s="46"/>
      <c r="D328" s="47"/>
      <c r="E328" s="47"/>
      <c r="F328" s="42"/>
    </row>
    <row r="329" ht="12.75" customHeight="1">
      <c r="B329" s="46"/>
      <c r="D329" s="47"/>
      <c r="E329" s="47"/>
      <c r="F329" s="42"/>
    </row>
    <row r="330" ht="12.75" customHeight="1">
      <c r="B330" s="46"/>
      <c r="D330" s="47"/>
      <c r="E330" s="47"/>
      <c r="F330" s="42"/>
    </row>
    <row r="331" ht="12.75" customHeight="1">
      <c r="B331" s="46"/>
      <c r="D331" s="47"/>
      <c r="E331" s="47"/>
      <c r="F331" s="42"/>
    </row>
    <row r="332" ht="12.75" customHeight="1">
      <c r="B332" s="46"/>
      <c r="D332" s="47"/>
      <c r="E332" s="47"/>
      <c r="F332" s="42"/>
    </row>
    <row r="333" ht="12.75" customHeight="1">
      <c r="B333" s="46"/>
      <c r="D333" s="47"/>
      <c r="E333" s="47"/>
      <c r="F333" s="42"/>
    </row>
    <row r="334" ht="12.75" customHeight="1">
      <c r="B334" s="46"/>
      <c r="D334" s="47"/>
      <c r="E334" s="47"/>
      <c r="F334" s="42"/>
    </row>
    <row r="335" ht="12.75" customHeight="1">
      <c r="B335" s="46"/>
      <c r="D335" s="47"/>
      <c r="E335" s="47"/>
      <c r="F335" s="42"/>
    </row>
    <row r="336" ht="12.75" customHeight="1">
      <c r="B336" s="46"/>
      <c r="D336" s="47"/>
      <c r="E336" s="47"/>
      <c r="F336" s="42"/>
    </row>
    <row r="337" ht="12.75" customHeight="1">
      <c r="B337" s="46"/>
      <c r="D337" s="47"/>
      <c r="E337" s="47"/>
      <c r="F337" s="42"/>
    </row>
    <row r="338" ht="12.75" customHeight="1">
      <c r="B338" s="46"/>
      <c r="D338" s="47"/>
      <c r="E338" s="47"/>
      <c r="F338" s="42"/>
    </row>
    <row r="339" ht="12.75" customHeight="1">
      <c r="B339" s="46"/>
      <c r="D339" s="47"/>
      <c r="E339" s="47"/>
      <c r="F339" s="42"/>
    </row>
    <row r="340" ht="12.75" customHeight="1">
      <c r="B340" s="46"/>
      <c r="D340" s="47"/>
      <c r="E340" s="47"/>
      <c r="F340" s="42"/>
    </row>
    <row r="341" ht="12.75" customHeight="1">
      <c r="B341" s="46"/>
      <c r="D341" s="47"/>
      <c r="E341" s="47"/>
      <c r="F341" s="42"/>
    </row>
    <row r="342" ht="12.75" customHeight="1">
      <c r="B342" s="46"/>
      <c r="D342" s="47"/>
      <c r="E342" s="47"/>
      <c r="F342" s="42"/>
    </row>
    <row r="343" ht="12.75" customHeight="1">
      <c r="B343" s="46"/>
      <c r="D343" s="47"/>
      <c r="E343" s="47"/>
      <c r="F343" s="42"/>
    </row>
    <row r="344" ht="12.75" customHeight="1">
      <c r="B344" s="46"/>
      <c r="D344" s="47"/>
      <c r="E344" s="47"/>
      <c r="F344" s="42"/>
    </row>
    <row r="345" ht="12.75" customHeight="1">
      <c r="B345" s="46"/>
      <c r="D345" s="47"/>
      <c r="E345" s="47"/>
      <c r="F345" s="42"/>
    </row>
    <row r="346" ht="12.75" customHeight="1">
      <c r="B346" s="46"/>
      <c r="D346" s="47"/>
      <c r="E346" s="47"/>
      <c r="F346" s="42"/>
    </row>
    <row r="347" ht="12.75" customHeight="1">
      <c r="B347" s="46"/>
      <c r="D347" s="47"/>
      <c r="E347" s="47"/>
      <c r="F347" s="42"/>
    </row>
    <row r="348" ht="12.75" customHeight="1">
      <c r="B348" s="46"/>
      <c r="D348" s="47"/>
      <c r="E348" s="47"/>
      <c r="F348" s="42"/>
    </row>
    <row r="349" ht="12.75" customHeight="1">
      <c r="B349" s="46"/>
      <c r="D349" s="47"/>
      <c r="E349" s="47"/>
      <c r="F349" s="42"/>
    </row>
    <row r="350" ht="12.75" customHeight="1">
      <c r="B350" s="46"/>
      <c r="D350" s="47"/>
      <c r="E350" s="47"/>
      <c r="F350" s="42"/>
    </row>
    <row r="351" ht="12.75" customHeight="1">
      <c r="B351" s="46"/>
      <c r="D351" s="47"/>
      <c r="E351" s="47"/>
      <c r="F351" s="42"/>
    </row>
    <row r="352" ht="12.75" customHeight="1">
      <c r="B352" s="46"/>
      <c r="D352" s="47"/>
      <c r="E352" s="47"/>
      <c r="F352" s="42"/>
    </row>
    <row r="353" ht="12.75" customHeight="1">
      <c r="B353" s="46"/>
      <c r="D353" s="47"/>
      <c r="E353" s="47"/>
      <c r="F353" s="42"/>
    </row>
    <row r="354" ht="12.75" customHeight="1">
      <c r="B354" s="46"/>
      <c r="D354" s="47"/>
      <c r="E354" s="47"/>
      <c r="F354" s="42"/>
    </row>
    <row r="355" ht="12.75" customHeight="1">
      <c r="B355" s="46"/>
      <c r="D355" s="47"/>
      <c r="E355" s="47"/>
      <c r="F355" s="42"/>
    </row>
    <row r="356" ht="12.75" customHeight="1">
      <c r="B356" s="46"/>
      <c r="D356" s="47"/>
      <c r="E356" s="47"/>
      <c r="F356" s="42"/>
    </row>
    <row r="357" ht="12.75" customHeight="1">
      <c r="B357" s="46"/>
      <c r="D357" s="47"/>
      <c r="E357" s="47"/>
      <c r="F357" s="42"/>
    </row>
    <row r="358" ht="12.75" customHeight="1">
      <c r="B358" s="46"/>
      <c r="D358" s="47"/>
      <c r="E358" s="47"/>
      <c r="F358" s="42"/>
    </row>
    <row r="359" ht="12.75" customHeight="1">
      <c r="B359" s="46"/>
      <c r="D359" s="47"/>
      <c r="E359" s="47"/>
      <c r="F359" s="42"/>
    </row>
    <row r="360" ht="12.75" customHeight="1">
      <c r="B360" s="46"/>
      <c r="D360" s="47"/>
      <c r="E360" s="47"/>
      <c r="F360" s="42"/>
    </row>
    <row r="361" ht="12.75" customHeight="1">
      <c r="B361" s="46"/>
      <c r="D361" s="47"/>
      <c r="E361" s="47"/>
      <c r="F361" s="42"/>
    </row>
    <row r="362" ht="12.75" customHeight="1">
      <c r="B362" s="46"/>
      <c r="D362" s="47"/>
      <c r="E362" s="47"/>
      <c r="F362" s="42"/>
    </row>
    <row r="363" ht="12.75" customHeight="1">
      <c r="B363" s="46"/>
      <c r="D363" s="47"/>
      <c r="E363" s="47"/>
      <c r="F363" s="42"/>
    </row>
    <row r="364" ht="12.75" customHeight="1">
      <c r="B364" s="46"/>
      <c r="D364" s="47"/>
      <c r="E364" s="47"/>
      <c r="F364" s="42"/>
    </row>
    <row r="365" ht="12.75" customHeight="1">
      <c r="B365" s="46"/>
      <c r="D365" s="47"/>
      <c r="E365" s="47"/>
      <c r="F365" s="42"/>
    </row>
    <row r="366" ht="12.75" customHeight="1">
      <c r="B366" s="46"/>
      <c r="D366" s="47"/>
      <c r="E366" s="47"/>
      <c r="F366" s="42"/>
    </row>
    <row r="367" ht="12.75" customHeight="1">
      <c r="B367" s="46"/>
      <c r="D367" s="47"/>
      <c r="E367" s="47"/>
      <c r="F367" s="42"/>
    </row>
    <row r="368" ht="12.75" customHeight="1">
      <c r="B368" s="46"/>
      <c r="D368" s="47"/>
      <c r="E368" s="47"/>
      <c r="F368" s="42"/>
    </row>
    <row r="369" ht="12.75" customHeight="1">
      <c r="B369" s="46"/>
      <c r="D369" s="47"/>
      <c r="E369" s="47"/>
      <c r="F369" s="42"/>
    </row>
    <row r="370" ht="12.75" customHeight="1">
      <c r="B370" s="46"/>
      <c r="D370" s="47"/>
      <c r="E370" s="47"/>
      <c r="F370" s="42"/>
    </row>
    <row r="371" ht="12.75" customHeight="1">
      <c r="B371" s="46"/>
      <c r="D371" s="47"/>
      <c r="E371" s="47"/>
      <c r="F371" s="42"/>
    </row>
    <row r="372" ht="12.75" customHeight="1">
      <c r="B372" s="46"/>
      <c r="D372" s="47"/>
      <c r="E372" s="47"/>
      <c r="F372" s="42"/>
    </row>
    <row r="373" ht="12.75" customHeight="1">
      <c r="B373" s="46"/>
      <c r="D373" s="47"/>
      <c r="E373" s="47"/>
      <c r="F373" s="42"/>
    </row>
    <row r="374" ht="12.75" customHeight="1">
      <c r="B374" s="46"/>
      <c r="D374" s="47"/>
      <c r="E374" s="47"/>
      <c r="F374" s="42"/>
    </row>
    <row r="375" ht="12.75" customHeight="1">
      <c r="B375" s="46"/>
      <c r="D375" s="47"/>
      <c r="E375" s="47"/>
      <c r="F375" s="42"/>
    </row>
    <row r="376" ht="12.75" customHeight="1">
      <c r="B376" s="46"/>
      <c r="D376" s="47"/>
      <c r="E376" s="47"/>
      <c r="F376" s="42"/>
    </row>
    <row r="377" ht="12.75" customHeight="1">
      <c r="B377" s="46"/>
      <c r="D377" s="47"/>
      <c r="E377" s="47"/>
      <c r="F377" s="42"/>
    </row>
    <row r="378" ht="12.75" customHeight="1">
      <c r="B378" s="46"/>
      <c r="D378" s="47"/>
      <c r="E378" s="47"/>
      <c r="F378" s="42"/>
    </row>
    <row r="379" ht="12.75" customHeight="1">
      <c r="B379" s="46"/>
      <c r="D379" s="47"/>
      <c r="E379" s="47"/>
      <c r="F379" s="42"/>
    </row>
    <row r="380" ht="12.75" customHeight="1">
      <c r="B380" s="46"/>
      <c r="D380" s="47"/>
      <c r="E380" s="47"/>
      <c r="F380" s="42"/>
    </row>
    <row r="381" ht="12.75" customHeight="1">
      <c r="B381" s="46"/>
      <c r="D381" s="47"/>
      <c r="E381" s="47"/>
      <c r="F381" s="42"/>
    </row>
    <row r="382" ht="12.75" customHeight="1">
      <c r="B382" s="46"/>
      <c r="D382" s="47"/>
      <c r="E382" s="47"/>
      <c r="F382" s="42"/>
    </row>
    <row r="383" ht="12.75" customHeight="1">
      <c r="B383" s="46"/>
      <c r="D383" s="47"/>
      <c r="E383" s="47"/>
      <c r="F383" s="42"/>
    </row>
    <row r="384" ht="12.75" customHeight="1">
      <c r="B384" s="46"/>
      <c r="D384" s="47"/>
      <c r="E384" s="47"/>
      <c r="F384" s="42"/>
    </row>
    <row r="385" ht="12.75" customHeight="1">
      <c r="B385" s="46"/>
      <c r="D385" s="47"/>
      <c r="E385" s="47"/>
      <c r="F385" s="42"/>
    </row>
    <row r="386" ht="12.75" customHeight="1">
      <c r="B386" s="46"/>
      <c r="D386" s="47"/>
      <c r="E386" s="47"/>
      <c r="F386" s="42"/>
    </row>
    <row r="387" ht="12.75" customHeight="1">
      <c r="B387" s="46"/>
      <c r="D387" s="47"/>
      <c r="E387" s="47"/>
      <c r="F387" s="42"/>
    </row>
    <row r="388" ht="12.75" customHeight="1">
      <c r="B388" s="46"/>
      <c r="D388" s="47"/>
      <c r="E388" s="47"/>
      <c r="F388" s="42"/>
    </row>
    <row r="389" ht="12.75" customHeight="1">
      <c r="B389" s="46"/>
      <c r="D389" s="47"/>
      <c r="E389" s="47"/>
      <c r="F389" s="42"/>
    </row>
    <row r="390" ht="12.75" customHeight="1">
      <c r="B390" s="46"/>
      <c r="D390" s="47"/>
      <c r="E390" s="47"/>
      <c r="F390" s="42"/>
    </row>
    <row r="391" ht="12.75" customHeight="1">
      <c r="B391" s="46"/>
      <c r="D391" s="47"/>
      <c r="E391" s="47"/>
      <c r="F391" s="42"/>
    </row>
    <row r="392" ht="12.75" customHeight="1">
      <c r="B392" s="46"/>
      <c r="D392" s="47"/>
      <c r="E392" s="47"/>
      <c r="F392" s="42"/>
    </row>
    <row r="393" ht="12.75" customHeight="1">
      <c r="B393" s="46"/>
      <c r="D393" s="47"/>
      <c r="E393" s="47"/>
      <c r="F393" s="42"/>
    </row>
    <row r="394" ht="12.75" customHeight="1">
      <c r="B394" s="46"/>
      <c r="D394" s="47"/>
      <c r="E394" s="47"/>
      <c r="F394" s="42"/>
    </row>
    <row r="395" ht="12.75" customHeight="1">
      <c r="B395" s="46"/>
      <c r="D395" s="47"/>
      <c r="E395" s="47"/>
      <c r="F395" s="42"/>
    </row>
    <row r="396" ht="12.75" customHeight="1">
      <c r="B396" s="46"/>
      <c r="D396" s="47"/>
      <c r="E396" s="47"/>
      <c r="F396" s="42"/>
    </row>
    <row r="397" ht="12.75" customHeight="1">
      <c r="B397" s="46"/>
      <c r="D397" s="47"/>
      <c r="E397" s="47"/>
      <c r="F397" s="42"/>
    </row>
    <row r="398" ht="12.75" customHeight="1">
      <c r="B398" s="46"/>
      <c r="D398" s="47"/>
      <c r="E398" s="47"/>
      <c r="F398" s="42"/>
    </row>
    <row r="399" ht="12.75" customHeight="1">
      <c r="B399" s="46"/>
      <c r="D399" s="47"/>
      <c r="E399" s="47"/>
      <c r="F399" s="42"/>
    </row>
    <row r="400" ht="12.75" customHeight="1">
      <c r="B400" s="46"/>
      <c r="D400" s="47"/>
      <c r="E400" s="47"/>
      <c r="F400" s="42"/>
    </row>
    <row r="401" ht="12.75" customHeight="1">
      <c r="B401" s="46"/>
      <c r="D401" s="47"/>
      <c r="E401" s="47"/>
      <c r="F401" s="42"/>
    </row>
    <row r="402" ht="12.75" customHeight="1">
      <c r="B402" s="46"/>
      <c r="D402" s="47"/>
      <c r="E402" s="47"/>
      <c r="F402" s="42"/>
    </row>
    <row r="403" ht="12.75" customHeight="1">
      <c r="B403" s="46"/>
      <c r="D403" s="47"/>
      <c r="E403" s="47"/>
      <c r="F403" s="42"/>
    </row>
    <row r="404" ht="12.75" customHeight="1">
      <c r="B404" s="46"/>
      <c r="D404" s="47"/>
      <c r="E404" s="47"/>
      <c r="F404" s="42"/>
    </row>
    <row r="405" ht="12.75" customHeight="1">
      <c r="B405" s="46"/>
      <c r="D405" s="47"/>
      <c r="E405" s="47"/>
      <c r="F405" s="42"/>
    </row>
    <row r="406" ht="12.75" customHeight="1">
      <c r="B406" s="46"/>
      <c r="D406" s="47"/>
      <c r="E406" s="47"/>
      <c r="F406" s="42"/>
    </row>
    <row r="407" ht="12.75" customHeight="1">
      <c r="B407" s="46"/>
      <c r="D407" s="47"/>
      <c r="E407" s="47"/>
      <c r="F407" s="42"/>
    </row>
    <row r="408" ht="12.75" customHeight="1">
      <c r="B408" s="46"/>
      <c r="D408" s="47"/>
      <c r="E408" s="47"/>
      <c r="F408" s="42"/>
    </row>
    <row r="409" ht="12.75" customHeight="1">
      <c r="B409" s="46"/>
      <c r="D409" s="47"/>
      <c r="E409" s="47"/>
      <c r="F409" s="42"/>
    </row>
    <row r="410" ht="12.75" customHeight="1">
      <c r="B410" s="46"/>
      <c r="D410" s="47"/>
      <c r="E410" s="47"/>
      <c r="F410" s="42"/>
    </row>
    <row r="411" ht="12.75" customHeight="1">
      <c r="B411" s="46"/>
      <c r="D411" s="47"/>
      <c r="E411" s="47"/>
      <c r="F411" s="42"/>
    </row>
    <row r="412" ht="12.75" customHeight="1">
      <c r="B412" s="46"/>
      <c r="D412" s="47"/>
      <c r="E412" s="47"/>
      <c r="F412" s="42"/>
    </row>
    <row r="413" ht="12.75" customHeight="1">
      <c r="B413" s="46"/>
      <c r="D413" s="47"/>
      <c r="E413" s="47"/>
      <c r="F413" s="42"/>
    </row>
    <row r="414" ht="12.75" customHeight="1">
      <c r="B414" s="46"/>
      <c r="D414" s="47"/>
      <c r="E414" s="47"/>
      <c r="F414" s="42"/>
    </row>
    <row r="415" ht="12.75" customHeight="1">
      <c r="B415" s="46"/>
      <c r="D415" s="47"/>
      <c r="E415" s="47"/>
      <c r="F415" s="42"/>
    </row>
    <row r="416" ht="12.75" customHeight="1">
      <c r="B416" s="46"/>
      <c r="D416" s="47"/>
      <c r="E416" s="47"/>
      <c r="F416" s="42"/>
    </row>
    <row r="417" ht="12.75" customHeight="1">
      <c r="B417" s="46"/>
      <c r="D417" s="47"/>
      <c r="E417" s="47"/>
      <c r="F417" s="42"/>
    </row>
    <row r="418" ht="12.75" customHeight="1">
      <c r="B418" s="46"/>
      <c r="D418" s="47"/>
      <c r="E418" s="47"/>
      <c r="F418" s="42"/>
    </row>
    <row r="419" ht="12.75" customHeight="1">
      <c r="B419" s="46"/>
      <c r="D419" s="47"/>
      <c r="E419" s="47"/>
      <c r="F419" s="42"/>
    </row>
    <row r="420" ht="12.75" customHeight="1">
      <c r="B420" s="46"/>
      <c r="D420" s="47"/>
      <c r="E420" s="47"/>
      <c r="F420" s="42"/>
    </row>
    <row r="421" ht="12.75" customHeight="1">
      <c r="B421" s="46"/>
      <c r="D421" s="47"/>
      <c r="E421" s="47"/>
      <c r="F421" s="42"/>
    </row>
    <row r="422" ht="12.75" customHeight="1">
      <c r="B422" s="46"/>
      <c r="D422" s="47"/>
      <c r="E422" s="47"/>
      <c r="F422" s="42"/>
    </row>
    <row r="423" ht="12.75" customHeight="1">
      <c r="B423" s="46"/>
      <c r="D423" s="47"/>
      <c r="E423" s="47"/>
      <c r="F423" s="42"/>
    </row>
    <row r="424" ht="12.75" customHeight="1">
      <c r="B424" s="46"/>
      <c r="D424" s="47"/>
      <c r="E424" s="47"/>
      <c r="F424" s="42"/>
    </row>
    <row r="425" ht="12.75" customHeight="1">
      <c r="B425" s="46"/>
      <c r="D425" s="47"/>
      <c r="E425" s="47"/>
      <c r="F425" s="42"/>
    </row>
    <row r="426" ht="12.75" customHeight="1">
      <c r="B426" s="46"/>
      <c r="D426" s="47"/>
      <c r="E426" s="47"/>
      <c r="F426" s="42"/>
    </row>
    <row r="427" ht="12.75" customHeight="1">
      <c r="B427" s="46"/>
      <c r="D427" s="47"/>
      <c r="E427" s="47"/>
      <c r="F427" s="42"/>
    </row>
    <row r="428" ht="12.75" customHeight="1">
      <c r="B428" s="46"/>
      <c r="D428" s="47"/>
      <c r="E428" s="47"/>
      <c r="F428" s="42"/>
    </row>
    <row r="429" ht="12.75" customHeight="1">
      <c r="B429" s="46"/>
      <c r="D429" s="47"/>
      <c r="E429" s="47"/>
      <c r="F429" s="42"/>
    </row>
    <row r="430" ht="12.75" customHeight="1">
      <c r="B430" s="46"/>
      <c r="D430" s="47"/>
      <c r="E430" s="47"/>
      <c r="F430" s="42"/>
    </row>
    <row r="431" ht="12.75" customHeight="1">
      <c r="B431" s="46"/>
      <c r="D431" s="47"/>
      <c r="E431" s="47"/>
      <c r="F431" s="42"/>
    </row>
    <row r="432" ht="12.75" customHeight="1">
      <c r="B432" s="46"/>
      <c r="D432" s="47"/>
      <c r="E432" s="47"/>
      <c r="F432" s="42"/>
    </row>
    <row r="433" ht="12.75" customHeight="1">
      <c r="B433" s="46"/>
      <c r="D433" s="47"/>
      <c r="E433" s="47"/>
      <c r="F433" s="42"/>
    </row>
    <row r="434" ht="12.75" customHeight="1">
      <c r="B434" s="46"/>
      <c r="D434" s="47"/>
      <c r="E434" s="47"/>
      <c r="F434" s="42"/>
    </row>
    <row r="435" ht="12.75" customHeight="1">
      <c r="B435" s="46"/>
      <c r="D435" s="47"/>
      <c r="E435" s="47"/>
      <c r="F435" s="42"/>
    </row>
    <row r="436" ht="12.75" customHeight="1">
      <c r="B436" s="46"/>
      <c r="D436" s="47"/>
      <c r="E436" s="47"/>
      <c r="F436" s="42"/>
    </row>
    <row r="437" ht="12.75" customHeight="1">
      <c r="B437" s="46"/>
      <c r="D437" s="47"/>
      <c r="E437" s="47"/>
      <c r="F437" s="42"/>
    </row>
    <row r="438" ht="12.75" customHeight="1">
      <c r="B438" s="46"/>
      <c r="D438" s="47"/>
      <c r="E438" s="47"/>
      <c r="F438" s="42"/>
    </row>
    <row r="439" ht="12.75" customHeight="1">
      <c r="B439" s="46"/>
      <c r="D439" s="47"/>
      <c r="E439" s="47"/>
      <c r="F439" s="42"/>
    </row>
    <row r="440" ht="12.75" customHeight="1">
      <c r="B440" s="46"/>
      <c r="D440" s="47"/>
      <c r="E440" s="47"/>
      <c r="F440" s="42"/>
    </row>
    <row r="441" ht="12.75" customHeight="1">
      <c r="B441" s="46"/>
      <c r="D441" s="47"/>
      <c r="E441" s="47"/>
      <c r="F441" s="42"/>
    </row>
    <row r="442" ht="12.75" customHeight="1">
      <c r="B442" s="46"/>
      <c r="D442" s="47"/>
      <c r="E442" s="47"/>
      <c r="F442" s="42"/>
    </row>
    <row r="443" ht="12.75" customHeight="1">
      <c r="B443" s="46"/>
      <c r="D443" s="47"/>
      <c r="E443" s="47"/>
      <c r="F443" s="42"/>
    </row>
    <row r="444" ht="12.75" customHeight="1">
      <c r="B444" s="46"/>
      <c r="D444" s="47"/>
      <c r="E444" s="47"/>
      <c r="F444" s="42"/>
    </row>
    <row r="445" ht="12.75" customHeight="1">
      <c r="B445" s="46"/>
      <c r="D445" s="47"/>
      <c r="E445" s="47"/>
      <c r="F445" s="42"/>
    </row>
    <row r="446" ht="12.75" customHeight="1">
      <c r="B446" s="46"/>
      <c r="D446" s="47"/>
      <c r="E446" s="47"/>
      <c r="F446" s="42"/>
    </row>
    <row r="447" ht="12.75" customHeight="1">
      <c r="B447" s="46"/>
      <c r="D447" s="47"/>
      <c r="E447" s="47"/>
      <c r="F447" s="42"/>
    </row>
    <row r="448" ht="12.75" customHeight="1">
      <c r="B448" s="46"/>
      <c r="D448" s="47"/>
      <c r="E448" s="47"/>
      <c r="F448" s="42"/>
    </row>
    <row r="449" ht="12.75" customHeight="1">
      <c r="B449" s="46"/>
      <c r="D449" s="47"/>
      <c r="E449" s="47"/>
      <c r="F449" s="42"/>
    </row>
    <row r="450" ht="12.75" customHeight="1">
      <c r="B450" s="46"/>
      <c r="D450" s="47"/>
      <c r="E450" s="47"/>
      <c r="F450" s="42"/>
    </row>
    <row r="451" ht="12.75" customHeight="1">
      <c r="B451" s="46"/>
      <c r="D451" s="47"/>
      <c r="E451" s="47"/>
      <c r="F451" s="42"/>
    </row>
    <row r="452" ht="12.75" customHeight="1">
      <c r="B452" s="46"/>
      <c r="D452" s="47"/>
      <c r="E452" s="47"/>
      <c r="F452" s="42"/>
    </row>
    <row r="453" ht="12.75" customHeight="1">
      <c r="B453" s="46"/>
      <c r="D453" s="47"/>
      <c r="E453" s="47"/>
      <c r="F453" s="42"/>
    </row>
    <row r="454" ht="12.75" customHeight="1">
      <c r="B454" s="46"/>
      <c r="D454" s="47"/>
      <c r="E454" s="47"/>
      <c r="F454" s="42"/>
    </row>
    <row r="455" ht="12.75" customHeight="1">
      <c r="B455" s="46"/>
      <c r="D455" s="47"/>
      <c r="E455" s="47"/>
      <c r="F455" s="42"/>
    </row>
    <row r="456" ht="12.75" customHeight="1">
      <c r="B456" s="46"/>
      <c r="D456" s="47"/>
      <c r="E456" s="47"/>
      <c r="F456" s="42"/>
    </row>
    <row r="457" ht="12.75" customHeight="1">
      <c r="B457" s="46"/>
      <c r="D457" s="47"/>
      <c r="E457" s="47"/>
      <c r="F457" s="42"/>
    </row>
    <row r="458" ht="12.75" customHeight="1">
      <c r="B458" s="46"/>
      <c r="D458" s="47"/>
      <c r="E458" s="47"/>
      <c r="F458" s="42"/>
    </row>
    <row r="459" ht="12.75" customHeight="1">
      <c r="B459" s="46"/>
      <c r="D459" s="47"/>
      <c r="E459" s="47"/>
      <c r="F459" s="42"/>
    </row>
    <row r="460" ht="12.75" customHeight="1">
      <c r="B460" s="46"/>
      <c r="D460" s="47"/>
      <c r="E460" s="47"/>
      <c r="F460" s="42"/>
    </row>
    <row r="461" ht="12.75" customHeight="1">
      <c r="B461" s="46"/>
      <c r="D461" s="47"/>
      <c r="E461" s="47"/>
      <c r="F461" s="42"/>
    </row>
    <row r="462" ht="12.75" customHeight="1">
      <c r="B462" s="46"/>
      <c r="D462" s="47"/>
      <c r="E462" s="47"/>
      <c r="F462" s="42"/>
    </row>
    <row r="463" ht="12.75" customHeight="1">
      <c r="B463" s="46"/>
      <c r="D463" s="47"/>
      <c r="E463" s="47"/>
      <c r="F463" s="42"/>
    </row>
    <row r="464" ht="12.75" customHeight="1">
      <c r="B464" s="46"/>
      <c r="D464" s="47"/>
      <c r="E464" s="47"/>
      <c r="F464" s="42"/>
    </row>
    <row r="465" ht="12.75" customHeight="1">
      <c r="B465" s="46"/>
      <c r="D465" s="47"/>
      <c r="E465" s="47"/>
      <c r="F465" s="42"/>
    </row>
    <row r="466" ht="12.75" customHeight="1">
      <c r="B466" s="46"/>
      <c r="D466" s="47"/>
      <c r="E466" s="47"/>
      <c r="F466" s="42"/>
    </row>
    <row r="467" ht="12.75" customHeight="1">
      <c r="B467" s="46"/>
      <c r="D467" s="47"/>
      <c r="E467" s="47"/>
      <c r="F467" s="42"/>
    </row>
    <row r="468" ht="12.75" customHeight="1">
      <c r="B468" s="46"/>
      <c r="D468" s="47"/>
      <c r="E468" s="47"/>
      <c r="F468" s="42"/>
    </row>
    <row r="469" ht="12.75" customHeight="1">
      <c r="B469" s="46"/>
      <c r="D469" s="47"/>
      <c r="E469" s="47"/>
      <c r="F469" s="42"/>
    </row>
    <row r="470" ht="12.75" customHeight="1">
      <c r="B470" s="46"/>
      <c r="D470" s="47"/>
      <c r="E470" s="47"/>
      <c r="F470" s="42"/>
    </row>
    <row r="471" ht="12.75" customHeight="1">
      <c r="B471" s="46"/>
      <c r="D471" s="47"/>
      <c r="E471" s="47"/>
      <c r="F471" s="42"/>
    </row>
    <row r="472" ht="12.75" customHeight="1">
      <c r="B472" s="46"/>
      <c r="D472" s="47"/>
      <c r="E472" s="47"/>
      <c r="F472" s="42"/>
    </row>
    <row r="473" ht="12.75" customHeight="1">
      <c r="B473" s="46"/>
      <c r="D473" s="47"/>
      <c r="E473" s="47"/>
      <c r="F473" s="42"/>
    </row>
    <row r="474" ht="12.75" customHeight="1">
      <c r="B474" s="46"/>
      <c r="D474" s="47"/>
      <c r="E474" s="47"/>
      <c r="F474" s="42"/>
    </row>
    <row r="475" ht="12.75" customHeight="1">
      <c r="B475" s="46"/>
      <c r="D475" s="47"/>
      <c r="E475" s="47"/>
      <c r="F475" s="42"/>
    </row>
    <row r="476" ht="12.75" customHeight="1">
      <c r="B476" s="46"/>
      <c r="D476" s="47"/>
      <c r="E476" s="47"/>
      <c r="F476" s="42"/>
    </row>
    <row r="477" ht="12.75" customHeight="1">
      <c r="B477" s="46"/>
      <c r="D477" s="47"/>
      <c r="E477" s="47"/>
      <c r="F477" s="42"/>
    </row>
    <row r="478" ht="12.75" customHeight="1">
      <c r="B478" s="46"/>
      <c r="D478" s="47"/>
      <c r="E478" s="47"/>
      <c r="F478" s="42"/>
    </row>
    <row r="479" ht="12.75" customHeight="1">
      <c r="B479" s="46"/>
      <c r="D479" s="47"/>
      <c r="E479" s="47"/>
      <c r="F479" s="42"/>
    </row>
    <row r="480" ht="12.75" customHeight="1">
      <c r="B480" s="46"/>
      <c r="D480" s="47"/>
      <c r="E480" s="47"/>
      <c r="F480" s="42"/>
    </row>
    <row r="481" ht="12.75" customHeight="1">
      <c r="B481" s="46"/>
      <c r="D481" s="47"/>
      <c r="E481" s="47"/>
      <c r="F481" s="42"/>
    </row>
    <row r="482" ht="12.75" customHeight="1">
      <c r="B482" s="46"/>
      <c r="D482" s="47"/>
      <c r="E482" s="47"/>
      <c r="F482" s="42"/>
    </row>
    <row r="483" ht="12.75" customHeight="1">
      <c r="B483" s="46"/>
      <c r="D483" s="47"/>
      <c r="E483" s="47"/>
      <c r="F483" s="42"/>
    </row>
    <row r="484" ht="12.75" customHeight="1">
      <c r="B484" s="46"/>
      <c r="D484" s="47"/>
      <c r="E484" s="47"/>
      <c r="F484" s="42"/>
    </row>
    <row r="485" ht="12.75" customHeight="1">
      <c r="B485" s="46"/>
      <c r="D485" s="47"/>
      <c r="E485" s="47"/>
      <c r="F485" s="42"/>
    </row>
    <row r="486" ht="12.75" customHeight="1">
      <c r="B486" s="46"/>
      <c r="D486" s="47"/>
      <c r="E486" s="47"/>
      <c r="F486" s="42"/>
    </row>
    <row r="487" ht="12.75" customHeight="1">
      <c r="B487" s="46"/>
      <c r="D487" s="47"/>
      <c r="E487" s="47"/>
      <c r="F487" s="42"/>
    </row>
    <row r="488" ht="12.75" customHeight="1">
      <c r="B488" s="46"/>
      <c r="D488" s="47"/>
      <c r="E488" s="47"/>
      <c r="F488" s="42"/>
    </row>
    <row r="489" ht="12.75" customHeight="1">
      <c r="B489" s="46"/>
      <c r="D489" s="47"/>
      <c r="E489" s="47"/>
      <c r="F489" s="42"/>
    </row>
    <row r="490" ht="12.75" customHeight="1">
      <c r="B490" s="46"/>
      <c r="D490" s="47"/>
      <c r="E490" s="47"/>
      <c r="F490" s="42"/>
    </row>
    <row r="491" ht="12.75" customHeight="1">
      <c r="B491" s="46"/>
      <c r="D491" s="47"/>
      <c r="E491" s="47"/>
      <c r="F491" s="42"/>
    </row>
    <row r="492" ht="12.75" customHeight="1">
      <c r="B492" s="46"/>
      <c r="D492" s="47"/>
      <c r="E492" s="47"/>
      <c r="F492" s="42"/>
    </row>
    <row r="493" ht="12.75" customHeight="1">
      <c r="B493" s="46"/>
      <c r="D493" s="47"/>
      <c r="E493" s="47"/>
      <c r="F493" s="42"/>
    </row>
    <row r="494" ht="12.75" customHeight="1">
      <c r="B494" s="46"/>
      <c r="D494" s="47"/>
      <c r="E494" s="47"/>
      <c r="F494" s="42"/>
    </row>
    <row r="495" ht="12.75" customHeight="1">
      <c r="B495" s="46"/>
      <c r="D495" s="47"/>
      <c r="E495" s="47"/>
      <c r="F495" s="42"/>
    </row>
    <row r="496" ht="12.75" customHeight="1">
      <c r="B496" s="46"/>
      <c r="D496" s="47"/>
      <c r="E496" s="47"/>
      <c r="F496" s="42"/>
    </row>
    <row r="497" ht="12.75" customHeight="1">
      <c r="B497" s="46"/>
      <c r="D497" s="47"/>
      <c r="E497" s="47"/>
      <c r="F497" s="42"/>
    </row>
    <row r="498" ht="12.75" customHeight="1">
      <c r="B498" s="46"/>
      <c r="D498" s="47"/>
      <c r="E498" s="47"/>
      <c r="F498" s="42"/>
    </row>
    <row r="499" ht="12.75" customHeight="1">
      <c r="B499" s="46"/>
      <c r="D499" s="47"/>
      <c r="E499" s="47"/>
      <c r="F499" s="42"/>
    </row>
    <row r="500" ht="12.75" customHeight="1">
      <c r="B500" s="46"/>
      <c r="D500" s="47"/>
      <c r="E500" s="47"/>
      <c r="F500" s="42"/>
    </row>
    <row r="501" ht="12.75" customHeight="1">
      <c r="B501" s="46"/>
      <c r="D501" s="47"/>
      <c r="E501" s="47"/>
      <c r="F501" s="42"/>
    </row>
    <row r="502" ht="12.75" customHeight="1">
      <c r="B502" s="46"/>
      <c r="D502" s="47"/>
      <c r="E502" s="47"/>
      <c r="F502" s="42"/>
    </row>
    <row r="503" ht="12.75" customHeight="1">
      <c r="B503" s="46"/>
      <c r="D503" s="47"/>
      <c r="E503" s="47"/>
      <c r="F503" s="42"/>
    </row>
    <row r="504" ht="12.75" customHeight="1">
      <c r="B504" s="46"/>
      <c r="D504" s="47"/>
      <c r="E504" s="47"/>
      <c r="F504" s="42"/>
    </row>
    <row r="505" ht="12.75" customHeight="1">
      <c r="B505" s="46"/>
      <c r="D505" s="47"/>
      <c r="E505" s="47"/>
      <c r="F505" s="42"/>
    </row>
    <row r="506" ht="12.75" customHeight="1">
      <c r="B506" s="46"/>
      <c r="D506" s="47"/>
      <c r="E506" s="47"/>
      <c r="F506" s="42"/>
    </row>
    <row r="507" ht="12.75" customHeight="1">
      <c r="B507" s="46"/>
      <c r="D507" s="47"/>
      <c r="E507" s="47"/>
      <c r="F507" s="42"/>
    </row>
    <row r="508" ht="12.75" customHeight="1">
      <c r="B508" s="46"/>
      <c r="D508" s="47"/>
      <c r="E508" s="47"/>
      <c r="F508" s="42"/>
    </row>
    <row r="509" ht="12.75" customHeight="1">
      <c r="B509" s="46"/>
      <c r="D509" s="47"/>
      <c r="E509" s="47"/>
      <c r="F509" s="42"/>
    </row>
    <row r="510" ht="12.75" customHeight="1">
      <c r="B510" s="46"/>
      <c r="D510" s="47"/>
      <c r="E510" s="47"/>
      <c r="F510" s="42"/>
    </row>
    <row r="511" ht="12.75" customHeight="1">
      <c r="B511" s="46"/>
      <c r="D511" s="47"/>
      <c r="E511" s="47"/>
      <c r="F511" s="42"/>
    </row>
    <row r="512" ht="12.75" customHeight="1">
      <c r="B512" s="46"/>
      <c r="D512" s="47"/>
      <c r="E512" s="47"/>
      <c r="F512" s="42"/>
    </row>
    <row r="513" ht="12.75" customHeight="1">
      <c r="B513" s="46"/>
      <c r="D513" s="47"/>
      <c r="E513" s="47"/>
      <c r="F513" s="42"/>
    </row>
    <row r="514" ht="12.75" customHeight="1">
      <c r="B514" s="46"/>
      <c r="D514" s="47"/>
      <c r="E514" s="47"/>
      <c r="F514" s="42"/>
    </row>
    <row r="515" ht="12.75" customHeight="1">
      <c r="B515" s="46"/>
      <c r="D515" s="47"/>
      <c r="E515" s="47"/>
      <c r="F515" s="42"/>
    </row>
    <row r="516" ht="12.75" customHeight="1">
      <c r="B516" s="46"/>
      <c r="D516" s="47"/>
      <c r="E516" s="47"/>
      <c r="F516" s="42"/>
    </row>
    <row r="517" ht="12.75" customHeight="1">
      <c r="B517" s="46"/>
      <c r="D517" s="47"/>
      <c r="E517" s="47"/>
      <c r="F517" s="42"/>
    </row>
    <row r="518" ht="12.75" customHeight="1">
      <c r="B518" s="46"/>
      <c r="D518" s="47"/>
      <c r="E518" s="47"/>
      <c r="F518" s="42"/>
    </row>
    <row r="519" ht="12.75" customHeight="1">
      <c r="B519" s="46"/>
      <c r="D519" s="47"/>
      <c r="E519" s="47"/>
      <c r="F519" s="42"/>
    </row>
    <row r="520" ht="12.75" customHeight="1">
      <c r="B520" s="46"/>
      <c r="D520" s="47"/>
      <c r="E520" s="47"/>
      <c r="F520" s="42"/>
    </row>
    <row r="521" ht="12.75" customHeight="1">
      <c r="B521" s="46"/>
      <c r="D521" s="47"/>
      <c r="E521" s="47"/>
      <c r="F521" s="42"/>
    </row>
    <row r="522" ht="12.75" customHeight="1">
      <c r="B522" s="46"/>
      <c r="D522" s="47"/>
      <c r="E522" s="47"/>
      <c r="F522" s="42"/>
    </row>
    <row r="523" ht="12.75" customHeight="1">
      <c r="B523" s="46"/>
      <c r="D523" s="47"/>
      <c r="E523" s="47"/>
      <c r="F523" s="42"/>
    </row>
    <row r="524" ht="12.75" customHeight="1">
      <c r="B524" s="46"/>
      <c r="D524" s="47"/>
      <c r="E524" s="47"/>
      <c r="F524" s="42"/>
    </row>
    <row r="525" ht="12.75" customHeight="1">
      <c r="B525" s="46"/>
      <c r="D525" s="47"/>
      <c r="E525" s="47"/>
      <c r="F525" s="42"/>
    </row>
    <row r="526" ht="12.75" customHeight="1">
      <c r="B526" s="46"/>
      <c r="D526" s="47"/>
      <c r="E526" s="47"/>
      <c r="F526" s="42"/>
    </row>
    <row r="527" ht="12.75" customHeight="1">
      <c r="B527" s="46"/>
      <c r="D527" s="47"/>
      <c r="E527" s="47"/>
      <c r="F527" s="42"/>
    </row>
    <row r="528" ht="12.75" customHeight="1">
      <c r="B528" s="46"/>
      <c r="D528" s="47"/>
      <c r="E528" s="47"/>
      <c r="F528" s="42"/>
    </row>
    <row r="529" ht="12.75" customHeight="1">
      <c r="B529" s="46"/>
      <c r="D529" s="47"/>
      <c r="E529" s="47"/>
      <c r="F529" s="42"/>
    </row>
    <row r="530" ht="12.75" customHeight="1">
      <c r="B530" s="46"/>
      <c r="D530" s="47"/>
      <c r="E530" s="47"/>
      <c r="F530" s="42"/>
    </row>
    <row r="531" ht="12.75" customHeight="1">
      <c r="B531" s="46"/>
      <c r="D531" s="47"/>
      <c r="E531" s="47"/>
      <c r="F531" s="42"/>
    </row>
    <row r="532" ht="12.75" customHeight="1">
      <c r="B532" s="46"/>
      <c r="D532" s="47"/>
      <c r="E532" s="47"/>
      <c r="F532" s="42"/>
    </row>
    <row r="533" ht="12.75" customHeight="1">
      <c r="B533" s="46"/>
      <c r="D533" s="47"/>
      <c r="E533" s="47"/>
      <c r="F533" s="42"/>
    </row>
    <row r="534" ht="12.75" customHeight="1">
      <c r="B534" s="46"/>
      <c r="D534" s="47"/>
      <c r="E534" s="47"/>
      <c r="F534" s="42"/>
    </row>
    <row r="535" ht="12.75" customHeight="1">
      <c r="B535" s="46"/>
      <c r="D535" s="47"/>
      <c r="E535" s="47"/>
      <c r="F535" s="42"/>
    </row>
    <row r="536" ht="12.75" customHeight="1">
      <c r="B536" s="46"/>
      <c r="D536" s="47"/>
      <c r="E536" s="47"/>
      <c r="F536" s="42"/>
    </row>
    <row r="537" ht="12.75" customHeight="1">
      <c r="B537" s="46"/>
      <c r="D537" s="47"/>
      <c r="E537" s="47"/>
      <c r="F537" s="42"/>
    </row>
    <row r="538" ht="12.75" customHeight="1">
      <c r="B538" s="46"/>
      <c r="D538" s="47"/>
      <c r="E538" s="47"/>
      <c r="F538" s="42"/>
    </row>
    <row r="539" ht="12.75" customHeight="1">
      <c r="B539" s="46"/>
      <c r="D539" s="47"/>
      <c r="E539" s="47"/>
      <c r="F539" s="42"/>
    </row>
    <row r="540" ht="12.75" customHeight="1">
      <c r="B540" s="46"/>
      <c r="D540" s="47"/>
      <c r="E540" s="47"/>
      <c r="F540" s="42"/>
    </row>
    <row r="541" ht="12.75" customHeight="1">
      <c r="B541" s="46"/>
      <c r="D541" s="47"/>
      <c r="E541" s="47"/>
      <c r="F541" s="42"/>
    </row>
    <row r="542" ht="12.75" customHeight="1">
      <c r="B542" s="46"/>
      <c r="D542" s="47"/>
      <c r="E542" s="47"/>
      <c r="F542" s="42"/>
    </row>
    <row r="543" ht="12.75" customHeight="1">
      <c r="B543" s="46"/>
      <c r="D543" s="47"/>
      <c r="E543" s="47"/>
      <c r="F543" s="42"/>
    </row>
    <row r="544" ht="12.75" customHeight="1">
      <c r="B544" s="46"/>
      <c r="D544" s="47"/>
      <c r="E544" s="47"/>
      <c r="F544" s="42"/>
    </row>
    <row r="545" ht="12.75" customHeight="1">
      <c r="B545" s="46"/>
      <c r="D545" s="47"/>
      <c r="E545" s="47"/>
      <c r="F545" s="42"/>
    </row>
    <row r="546" ht="12.75" customHeight="1">
      <c r="B546" s="46"/>
      <c r="D546" s="47"/>
      <c r="E546" s="47"/>
      <c r="F546" s="42"/>
    </row>
    <row r="547" ht="12.75" customHeight="1">
      <c r="B547" s="46"/>
      <c r="D547" s="47"/>
      <c r="E547" s="47"/>
      <c r="F547" s="42"/>
    </row>
    <row r="548" ht="12.75" customHeight="1">
      <c r="B548" s="46"/>
      <c r="D548" s="47"/>
      <c r="E548" s="47"/>
      <c r="F548" s="42"/>
    </row>
    <row r="549" ht="12.75" customHeight="1">
      <c r="B549" s="46"/>
      <c r="D549" s="47"/>
      <c r="E549" s="47"/>
      <c r="F549" s="42"/>
    </row>
    <row r="550" ht="12.75" customHeight="1">
      <c r="B550" s="46"/>
      <c r="D550" s="47"/>
      <c r="E550" s="47"/>
      <c r="F550" s="42"/>
    </row>
    <row r="551" ht="12.75" customHeight="1">
      <c r="B551" s="46"/>
      <c r="D551" s="47"/>
      <c r="E551" s="47"/>
      <c r="F551" s="42"/>
    </row>
    <row r="552" ht="12.75" customHeight="1">
      <c r="B552" s="46"/>
      <c r="D552" s="47"/>
      <c r="E552" s="47"/>
      <c r="F552" s="42"/>
    </row>
    <row r="553" ht="12.75" customHeight="1">
      <c r="B553" s="46"/>
      <c r="D553" s="47"/>
      <c r="E553" s="47"/>
      <c r="F553" s="42"/>
    </row>
    <row r="554" ht="12.75" customHeight="1">
      <c r="B554" s="46"/>
      <c r="D554" s="47"/>
      <c r="E554" s="47"/>
      <c r="F554" s="42"/>
    </row>
    <row r="555" ht="12.75" customHeight="1">
      <c r="B555" s="46"/>
      <c r="D555" s="47"/>
      <c r="E555" s="47"/>
      <c r="F555" s="42"/>
    </row>
    <row r="556" ht="12.75" customHeight="1">
      <c r="B556" s="46"/>
      <c r="D556" s="47"/>
      <c r="E556" s="47"/>
      <c r="F556" s="42"/>
    </row>
    <row r="557" ht="12.75" customHeight="1">
      <c r="B557" s="46"/>
      <c r="D557" s="47"/>
      <c r="E557" s="47"/>
      <c r="F557" s="42"/>
    </row>
    <row r="558" ht="12.75" customHeight="1">
      <c r="B558" s="46"/>
      <c r="D558" s="47"/>
      <c r="E558" s="47"/>
      <c r="F558" s="42"/>
    </row>
    <row r="559" ht="12.75" customHeight="1">
      <c r="B559" s="46"/>
      <c r="D559" s="47"/>
      <c r="E559" s="47"/>
      <c r="F559" s="42"/>
    </row>
    <row r="560" ht="12.75" customHeight="1">
      <c r="B560" s="46"/>
      <c r="D560" s="47"/>
      <c r="E560" s="47"/>
      <c r="F560" s="42"/>
    </row>
    <row r="561" ht="12.75" customHeight="1">
      <c r="B561" s="46"/>
      <c r="D561" s="47"/>
      <c r="E561" s="47"/>
      <c r="F561" s="42"/>
    </row>
    <row r="562" ht="12.75" customHeight="1">
      <c r="B562" s="46"/>
      <c r="D562" s="47"/>
      <c r="E562" s="47"/>
      <c r="F562" s="42"/>
    </row>
    <row r="563" ht="12.75" customHeight="1">
      <c r="B563" s="46"/>
      <c r="D563" s="47"/>
      <c r="E563" s="47"/>
      <c r="F563" s="42"/>
    </row>
    <row r="564" ht="12.75" customHeight="1">
      <c r="B564" s="46"/>
      <c r="D564" s="47"/>
      <c r="E564" s="47"/>
      <c r="F564" s="42"/>
    </row>
    <row r="565" ht="12.75" customHeight="1">
      <c r="B565" s="46"/>
      <c r="D565" s="47"/>
      <c r="E565" s="47"/>
      <c r="F565" s="42"/>
    </row>
    <row r="566" ht="12.75" customHeight="1">
      <c r="B566" s="46"/>
      <c r="D566" s="47"/>
      <c r="E566" s="47"/>
      <c r="F566" s="42"/>
    </row>
    <row r="567" ht="12.75" customHeight="1">
      <c r="B567" s="46"/>
      <c r="D567" s="47"/>
      <c r="E567" s="47"/>
      <c r="F567" s="42"/>
    </row>
    <row r="568" ht="12.75" customHeight="1">
      <c r="B568" s="46"/>
      <c r="D568" s="47"/>
      <c r="E568" s="47"/>
      <c r="F568" s="42"/>
    </row>
    <row r="569" ht="12.75" customHeight="1">
      <c r="B569" s="46"/>
      <c r="D569" s="47"/>
      <c r="E569" s="47"/>
      <c r="F569" s="42"/>
    </row>
    <row r="570" ht="12.75" customHeight="1">
      <c r="B570" s="46"/>
      <c r="D570" s="47"/>
      <c r="E570" s="47"/>
      <c r="F570" s="42"/>
    </row>
    <row r="571" ht="12.75" customHeight="1">
      <c r="B571" s="46"/>
      <c r="D571" s="47"/>
      <c r="E571" s="47"/>
      <c r="F571" s="42"/>
    </row>
    <row r="572" ht="12.75" customHeight="1">
      <c r="B572" s="46"/>
      <c r="D572" s="47"/>
      <c r="E572" s="47"/>
      <c r="F572" s="42"/>
    </row>
    <row r="573" ht="12.75" customHeight="1">
      <c r="B573" s="46"/>
      <c r="D573" s="47"/>
      <c r="E573" s="47"/>
      <c r="F573" s="42"/>
    </row>
    <row r="574" ht="12.75" customHeight="1">
      <c r="B574" s="46"/>
      <c r="D574" s="47"/>
      <c r="E574" s="47"/>
      <c r="F574" s="42"/>
    </row>
    <row r="575" ht="12.75" customHeight="1">
      <c r="B575" s="46"/>
      <c r="D575" s="47"/>
      <c r="E575" s="47"/>
      <c r="F575" s="42"/>
    </row>
    <row r="576" ht="12.75" customHeight="1">
      <c r="B576" s="46"/>
      <c r="D576" s="47"/>
      <c r="E576" s="47"/>
      <c r="F576" s="42"/>
    </row>
    <row r="577" ht="12.75" customHeight="1">
      <c r="B577" s="46"/>
      <c r="D577" s="47"/>
      <c r="E577" s="47"/>
      <c r="F577" s="42"/>
    </row>
    <row r="578" ht="12.75" customHeight="1">
      <c r="B578" s="46"/>
      <c r="D578" s="47"/>
      <c r="E578" s="47"/>
      <c r="F578" s="42"/>
    </row>
    <row r="579" ht="12.75" customHeight="1">
      <c r="B579" s="46"/>
      <c r="D579" s="47"/>
      <c r="E579" s="47"/>
      <c r="F579" s="42"/>
    </row>
    <row r="580" ht="12.75" customHeight="1">
      <c r="B580" s="46"/>
      <c r="D580" s="47"/>
      <c r="E580" s="47"/>
      <c r="F580" s="42"/>
    </row>
    <row r="581" ht="12.75" customHeight="1">
      <c r="B581" s="46"/>
      <c r="D581" s="47"/>
      <c r="E581" s="47"/>
      <c r="F581" s="42"/>
    </row>
    <row r="582" ht="12.75" customHeight="1">
      <c r="B582" s="46"/>
      <c r="D582" s="47"/>
      <c r="E582" s="47"/>
      <c r="F582" s="42"/>
    </row>
    <row r="583" ht="12.75" customHeight="1">
      <c r="B583" s="46"/>
      <c r="D583" s="47"/>
      <c r="E583" s="47"/>
      <c r="F583" s="42"/>
    </row>
    <row r="584" ht="12.75" customHeight="1">
      <c r="B584" s="46"/>
      <c r="D584" s="47"/>
      <c r="E584" s="47"/>
      <c r="F584" s="42"/>
    </row>
    <row r="585" ht="12.75" customHeight="1">
      <c r="B585" s="46"/>
      <c r="D585" s="47"/>
      <c r="E585" s="47"/>
      <c r="F585" s="42"/>
    </row>
    <row r="586" ht="12.75" customHeight="1">
      <c r="B586" s="46"/>
      <c r="D586" s="47"/>
      <c r="E586" s="47"/>
      <c r="F586" s="42"/>
    </row>
    <row r="587" ht="12.75" customHeight="1">
      <c r="B587" s="46"/>
      <c r="D587" s="47"/>
      <c r="E587" s="47"/>
      <c r="F587" s="42"/>
    </row>
    <row r="588" ht="12.75" customHeight="1">
      <c r="B588" s="46"/>
      <c r="D588" s="47"/>
      <c r="E588" s="47"/>
      <c r="F588" s="42"/>
    </row>
    <row r="589" ht="12.75" customHeight="1">
      <c r="B589" s="46"/>
      <c r="D589" s="47"/>
      <c r="E589" s="47"/>
      <c r="F589" s="42"/>
    </row>
    <row r="590" ht="12.75" customHeight="1">
      <c r="B590" s="46"/>
      <c r="D590" s="47"/>
      <c r="E590" s="47"/>
      <c r="F590" s="42"/>
    </row>
    <row r="591" ht="12.75" customHeight="1">
      <c r="B591" s="46"/>
      <c r="D591" s="47"/>
      <c r="E591" s="47"/>
      <c r="F591" s="42"/>
    </row>
    <row r="592" ht="12.75" customHeight="1">
      <c r="B592" s="46"/>
      <c r="D592" s="47"/>
      <c r="E592" s="47"/>
      <c r="F592" s="42"/>
    </row>
    <row r="593" ht="12.75" customHeight="1">
      <c r="B593" s="46"/>
      <c r="D593" s="47"/>
      <c r="E593" s="47"/>
      <c r="F593" s="42"/>
    </row>
    <row r="594" ht="12.75" customHeight="1">
      <c r="B594" s="46"/>
      <c r="D594" s="47"/>
      <c r="E594" s="47"/>
      <c r="F594" s="42"/>
    </row>
    <row r="595" ht="12.75" customHeight="1">
      <c r="B595" s="46"/>
      <c r="D595" s="47"/>
      <c r="E595" s="47"/>
      <c r="F595" s="42"/>
    </row>
    <row r="596" ht="12.75" customHeight="1">
      <c r="B596" s="46"/>
      <c r="D596" s="47"/>
      <c r="E596" s="47"/>
      <c r="F596" s="42"/>
    </row>
    <row r="597" ht="12.75" customHeight="1">
      <c r="B597" s="46"/>
      <c r="D597" s="47"/>
      <c r="E597" s="47"/>
      <c r="F597" s="42"/>
    </row>
    <row r="598" ht="12.75" customHeight="1">
      <c r="B598" s="46"/>
      <c r="D598" s="47"/>
      <c r="E598" s="47"/>
      <c r="F598" s="42"/>
    </row>
    <row r="599" ht="12.75" customHeight="1">
      <c r="B599" s="46"/>
      <c r="D599" s="47"/>
      <c r="E599" s="47"/>
      <c r="F599" s="42"/>
    </row>
    <row r="600" ht="12.75" customHeight="1">
      <c r="B600" s="46"/>
      <c r="D600" s="47"/>
      <c r="E600" s="47"/>
      <c r="F600" s="42"/>
    </row>
    <row r="601" ht="12.75" customHeight="1">
      <c r="B601" s="46"/>
      <c r="D601" s="47"/>
      <c r="E601" s="47"/>
      <c r="F601" s="42"/>
    </row>
    <row r="602" ht="12.75" customHeight="1">
      <c r="B602" s="46"/>
      <c r="D602" s="47"/>
      <c r="E602" s="47"/>
      <c r="F602" s="42"/>
    </row>
    <row r="603" ht="12.75" customHeight="1">
      <c r="B603" s="46"/>
      <c r="D603" s="47"/>
      <c r="E603" s="47"/>
      <c r="F603" s="42"/>
    </row>
    <row r="604" ht="12.75" customHeight="1">
      <c r="B604" s="46"/>
      <c r="D604" s="47"/>
      <c r="E604" s="47"/>
      <c r="F604" s="42"/>
    </row>
    <row r="605" ht="12.75" customHeight="1">
      <c r="B605" s="46"/>
      <c r="D605" s="47"/>
      <c r="E605" s="47"/>
      <c r="F605" s="42"/>
    </row>
    <row r="606" ht="12.75" customHeight="1">
      <c r="B606" s="46"/>
      <c r="D606" s="47"/>
      <c r="E606" s="47"/>
      <c r="F606" s="42"/>
    </row>
    <row r="607" ht="12.75" customHeight="1">
      <c r="B607" s="46"/>
      <c r="D607" s="47"/>
      <c r="E607" s="47"/>
      <c r="F607" s="42"/>
    </row>
    <row r="608" ht="12.75" customHeight="1">
      <c r="B608" s="46"/>
      <c r="D608" s="47"/>
      <c r="E608" s="47"/>
      <c r="F608" s="42"/>
    </row>
    <row r="609" ht="12.75" customHeight="1">
      <c r="B609" s="46"/>
      <c r="D609" s="47"/>
      <c r="E609" s="47"/>
      <c r="F609" s="42"/>
    </row>
    <row r="610" ht="12.75" customHeight="1">
      <c r="B610" s="46"/>
      <c r="D610" s="47"/>
      <c r="E610" s="47"/>
      <c r="F610" s="42"/>
    </row>
    <row r="611" ht="12.75" customHeight="1">
      <c r="B611" s="46"/>
      <c r="D611" s="47"/>
      <c r="E611" s="47"/>
      <c r="F611" s="42"/>
    </row>
    <row r="612" ht="12.75" customHeight="1">
      <c r="B612" s="46"/>
      <c r="D612" s="47"/>
      <c r="E612" s="47"/>
      <c r="F612" s="42"/>
    </row>
    <row r="613" ht="12.75" customHeight="1">
      <c r="B613" s="46"/>
      <c r="D613" s="47"/>
      <c r="E613" s="47"/>
      <c r="F613" s="42"/>
    </row>
    <row r="614" ht="12.75" customHeight="1">
      <c r="B614" s="46"/>
      <c r="D614" s="47"/>
      <c r="E614" s="47"/>
      <c r="F614" s="42"/>
    </row>
    <row r="615" ht="12.75" customHeight="1">
      <c r="B615" s="46"/>
      <c r="D615" s="47"/>
      <c r="E615" s="47"/>
      <c r="F615" s="42"/>
    </row>
    <row r="616" ht="12.75" customHeight="1">
      <c r="B616" s="46"/>
      <c r="D616" s="47"/>
      <c r="E616" s="47"/>
      <c r="F616" s="42"/>
    </row>
    <row r="617" ht="12.75" customHeight="1">
      <c r="B617" s="46"/>
      <c r="D617" s="47"/>
      <c r="E617" s="47"/>
      <c r="F617" s="42"/>
    </row>
    <row r="618" ht="12.75" customHeight="1">
      <c r="B618" s="46"/>
      <c r="D618" s="47"/>
      <c r="E618" s="47"/>
      <c r="F618" s="42"/>
    </row>
    <row r="619" ht="12.75" customHeight="1">
      <c r="B619" s="46"/>
      <c r="D619" s="47"/>
      <c r="E619" s="47"/>
      <c r="F619" s="42"/>
    </row>
    <row r="620" ht="12.75" customHeight="1">
      <c r="B620" s="46"/>
      <c r="D620" s="47"/>
      <c r="E620" s="47"/>
      <c r="F620" s="42"/>
    </row>
    <row r="621" ht="12.75" customHeight="1">
      <c r="B621" s="46"/>
      <c r="D621" s="47"/>
      <c r="E621" s="47"/>
      <c r="F621" s="42"/>
    </row>
    <row r="622" ht="12.75" customHeight="1">
      <c r="B622" s="46"/>
      <c r="D622" s="47"/>
      <c r="E622" s="47"/>
      <c r="F622" s="42"/>
    </row>
    <row r="623" ht="12.75" customHeight="1">
      <c r="B623" s="46"/>
      <c r="D623" s="47"/>
      <c r="E623" s="47"/>
      <c r="F623" s="42"/>
    </row>
    <row r="624" ht="12.75" customHeight="1">
      <c r="B624" s="46"/>
      <c r="D624" s="47"/>
      <c r="E624" s="47"/>
      <c r="F624" s="42"/>
    </row>
    <row r="625" ht="12.75" customHeight="1">
      <c r="B625" s="46"/>
      <c r="D625" s="47"/>
      <c r="E625" s="47"/>
      <c r="F625" s="42"/>
    </row>
    <row r="626" ht="12.75" customHeight="1">
      <c r="B626" s="46"/>
      <c r="D626" s="47"/>
      <c r="E626" s="47"/>
      <c r="F626" s="42"/>
    </row>
    <row r="627" ht="12.75" customHeight="1">
      <c r="B627" s="46"/>
      <c r="D627" s="47"/>
      <c r="E627" s="47"/>
      <c r="F627" s="42"/>
    </row>
    <row r="628" ht="12.75" customHeight="1">
      <c r="B628" s="46"/>
      <c r="D628" s="47"/>
      <c r="E628" s="47"/>
      <c r="F628" s="42"/>
    </row>
    <row r="629" ht="12.75" customHeight="1">
      <c r="B629" s="46"/>
      <c r="D629" s="47"/>
      <c r="E629" s="47"/>
      <c r="F629" s="42"/>
    </row>
    <row r="630" ht="12.75" customHeight="1">
      <c r="B630" s="46"/>
      <c r="D630" s="47"/>
      <c r="E630" s="47"/>
      <c r="F630" s="42"/>
    </row>
    <row r="631" ht="12.75" customHeight="1">
      <c r="B631" s="46"/>
      <c r="D631" s="47"/>
      <c r="E631" s="47"/>
      <c r="F631" s="42"/>
    </row>
    <row r="632" ht="12.75" customHeight="1">
      <c r="B632" s="46"/>
      <c r="D632" s="47"/>
      <c r="E632" s="47"/>
      <c r="F632" s="42"/>
    </row>
    <row r="633" ht="12.75" customHeight="1">
      <c r="B633" s="46"/>
      <c r="D633" s="47"/>
      <c r="E633" s="47"/>
      <c r="F633" s="42"/>
    </row>
    <row r="634" ht="12.75" customHeight="1">
      <c r="B634" s="46"/>
      <c r="D634" s="47"/>
      <c r="E634" s="47"/>
      <c r="F634" s="42"/>
    </row>
    <row r="635" ht="12.75" customHeight="1">
      <c r="B635" s="46"/>
      <c r="D635" s="47"/>
      <c r="E635" s="47"/>
      <c r="F635" s="42"/>
    </row>
    <row r="636" ht="12.75" customHeight="1">
      <c r="B636" s="46"/>
      <c r="D636" s="47"/>
      <c r="E636" s="47"/>
      <c r="F636" s="42"/>
    </row>
    <row r="637" ht="12.75" customHeight="1">
      <c r="B637" s="46"/>
      <c r="D637" s="47"/>
      <c r="E637" s="47"/>
      <c r="F637" s="42"/>
    </row>
    <row r="638" ht="12.75" customHeight="1">
      <c r="B638" s="46"/>
      <c r="D638" s="47"/>
      <c r="E638" s="47"/>
      <c r="F638" s="42"/>
    </row>
    <row r="639" ht="12.75" customHeight="1">
      <c r="B639" s="46"/>
      <c r="D639" s="47"/>
      <c r="E639" s="47"/>
      <c r="F639" s="42"/>
    </row>
    <row r="640" ht="12.75" customHeight="1">
      <c r="B640" s="46"/>
      <c r="D640" s="47"/>
      <c r="E640" s="47"/>
      <c r="F640" s="42"/>
    </row>
    <row r="641" ht="12.75" customHeight="1">
      <c r="B641" s="46"/>
      <c r="D641" s="47"/>
      <c r="E641" s="47"/>
      <c r="F641" s="42"/>
    </row>
    <row r="642" ht="12.75" customHeight="1">
      <c r="B642" s="46"/>
      <c r="D642" s="47"/>
      <c r="E642" s="47"/>
      <c r="F642" s="42"/>
    </row>
    <row r="643" ht="12.75" customHeight="1">
      <c r="B643" s="46"/>
      <c r="D643" s="47"/>
      <c r="E643" s="47"/>
      <c r="F643" s="42"/>
    </row>
    <row r="644" ht="12.75" customHeight="1">
      <c r="B644" s="46"/>
      <c r="D644" s="47"/>
      <c r="E644" s="47"/>
      <c r="F644" s="42"/>
    </row>
    <row r="645" ht="12.75" customHeight="1">
      <c r="B645" s="46"/>
      <c r="D645" s="47"/>
      <c r="E645" s="47"/>
      <c r="F645" s="42"/>
    </row>
    <row r="646" ht="12.75" customHeight="1">
      <c r="B646" s="46"/>
      <c r="D646" s="47"/>
      <c r="E646" s="47"/>
      <c r="F646" s="42"/>
    </row>
    <row r="647" ht="12.75" customHeight="1">
      <c r="B647" s="46"/>
      <c r="D647" s="47"/>
      <c r="E647" s="47"/>
      <c r="F647" s="42"/>
    </row>
    <row r="648" ht="12.75" customHeight="1">
      <c r="B648" s="46"/>
      <c r="D648" s="47"/>
      <c r="E648" s="47"/>
      <c r="F648" s="42"/>
    </row>
    <row r="649" ht="12.75" customHeight="1">
      <c r="B649" s="46"/>
      <c r="D649" s="47"/>
      <c r="E649" s="47"/>
      <c r="F649" s="42"/>
    </row>
    <row r="650" ht="12.75" customHeight="1">
      <c r="B650" s="46"/>
      <c r="D650" s="47"/>
      <c r="E650" s="47"/>
      <c r="F650" s="42"/>
    </row>
    <row r="651" ht="12.75" customHeight="1">
      <c r="B651" s="46"/>
      <c r="D651" s="47"/>
      <c r="E651" s="47"/>
      <c r="F651" s="42"/>
    </row>
    <row r="652" ht="12.75" customHeight="1">
      <c r="B652" s="46"/>
      <c r="D652" s="47"/>
      <c r="E652" s="47"/>
      <c r="F652" s="42"/>
    </row>
    <row r="653" ht="12.75" customHeight="1">
      <c r="B653" s="46"/>
      <c r="D653" s="47"/>
      <c r="E653" s="47"/>
      <c r="F653" s="42"/>
    </row>
    <row r="654" ht="12.75" customHeight="1">
      <c r="B654" s="46"/>
      <c r="D654" s="47"/>
      <c r="E654" s="47"/>
      <c r="F654" s="42"/>
    </row>
    <row r="655" ht="12.75" customHeight="1">
      <c r="B655" s="46"/>
      <c r="D655" s="47"/>
      <c r="E655" s="47"/>
      <c r="F655" s="42"/>
    </row>
    <row r="656" ht="12.75" customHeight="1">
      <c r="B656" s="46"/>
      <c r="D656" s="47"/>
      <c r="E656" s="47"/>
      <c r="F656" s="42"/>
    </row>
    <row r="657" ht="12.75" customHeight="1">
      <c r="B657" s="46"/>
      <c r="D657" s="47"/>
      <c r="E657" s="47"/>
      <c r="F657" s="42"/>
    </row>
    <row r="658" ht="12.75" customHeight="1">
      <c r="B658" s="46"/>
      <c r="D658" s="47"/>
      <c r="E658" s="47"/>
      <c r="F658" s="42"/>
    </row>
    <row r="659" ht="12.75" customHeight="1">
      <c r="B659" s="46"/>
      <c r="D659" s="47"/>
      <c r="E659" s="47"/>
      <c r="F659" s="42"/>
    </row>
    <row r="660" ht="12.75" customHeight="1">
      <c r="B660" s="46"/>
      <c r="D660" s="47"/>
      <c r="E660" s="47"/>
      <c r="F660" s="42"/>
    </row>
    <row r="661" ht="12.75" customHeight="1">
      <c r="B661" s="46"/>
      <c r="D661" s="47"/>
      <c r="E661" s="47"/>
      <c r="F661" s="42"/>
    </row>
    <row r="662" ht="12.75" customHeight="1">
      <c r="B662" s="46"/>
      <c r="D662" s="47"/>
      <c r="E662" s="47"/>
      <c r="F662" s="42"/>
    </row>
    <row r="663" ht="12.75" customHeight="1">
      <c r="B663" s="46"/>
      <c r="D663" s="47"/>
      <c r="E663" s="47"/>
      <c r="F663" s="42"/>
    </row>
    <row r="664" ht="12.75" customHeight="1">
      <c r="B664" s="46"/>
      <c r="D664" s="47"/>
      <c r="E664" s="47"/>
      <c r="F664" s="42"/>
    </row>
    <row r="665" ht="12.75" customHeight="1">
      <c r="B665" s="46"/>
      <c r="D665" s="47"/>
      <c r="E665" s="47"/>
      <c r="F665" s="42"/>
    </row>
    <row r="666" ht="12.75" customHeight="1">
      <c r="B666" s="46"/>
      <c r="D666" s="47"/>
      <c r="E666" s="47"/>
      <c r="F666" s="42"/>
    </row>
    <row r="667" ht="12.75" customHeight="1">
      <c r="B667" s="46"/>
      <c r="D667" s="47"/>
      <c r="E667" s="47"/>
      <c r="F667" s="42"/>
    </row>
    <row r="668" ht="12.75" customHeight="1">
      <c r="B668" s="46"/>
      <c r="D668" s="47"/>
      <c r="E668" s="47"/>
      <c r="F668" s="42"/>
    </row>
    <row r="669" ht="12.75" customHeight="1">
      <c r="B669" s="46"/>
      <c r="D669" s="47"/>
      <c r="E669" s="47"/>
      <c r="F669" s="42"/>
    </row>
    <row r="670" ht="12.75" customHeight="1">
      <c r="B670" s="46"/>
      <c r="D670" s="47"/>
      <c r="E670" s="47"/>
      <c r="F670" s="42"/>
    </row>
    <row r="671" ht="12.75" customHeight="1">
      <c r="B671" s="46"/>
      <c r="D671" s="47"/>
      <c r="E671" s="47"/>
      <c r="F671" s="42"/>
    </row>
    <row r="672" ht="12.75" customHeight="1">
      <c r="B672" s="46"/>
      <c r="D672" s="47"/>
      <c r="E672" s="47"/>
      <c r="F672" s="42"/>
    </row>
    <row r="673" ht="12.75" customHeight="1">
      <c r="B673" s="46"/>
      <c r="D673" s="47"/>
      <c r="E673" s="47"/>
      <c r="F673" s="42"/>
    </row>
    <row r="674" ht="12.75" customHeight="1">
      <c r="B674" s="46"/>
      <c r="D674" s="47"/>
      <c r="E674" s="47"/>
      <c r="F674" s="42"/>
    </row>
    <row r="675" ht="12.75" customHeight="1">
      <c r="B675" s="46"/>
      <c r="D675" s="47"/>
      <c r="E675" s="47"/>
      <c r="F675" s="42"/>
    </row>
    <row r="676" ht="12.75" customHeight="1">
      <c r="B676" s="46"/>
      <c r="D676" s="47"/>
      <c r="E676" s="47"/>
      <c r="F676" s="42"/>
    </row>
    <row r="677" ht="12.75" customHeight="1">
      <c r="B677" s="46"/>
      <c r="D677" s="47"/>
      <c r="E677" s="47"/>
      <c r="F677" s="42"/>
    </row>
    <row r="678" ht="12.75" customHeight="1">
      <c r="B678" s="46"/>
      <c r="D678" s="47"/>
      <c r="E678" s="47"/>
      <c r="F678" s="42"/>
    </row>
    <row r="679" ht="12.75" customHeight="1">
      <c r="B679" s="46"/>
      <c r="D679" s="47"/>
      <c r="E679" s="47"/>
      <c r="F679" s="42"/>
    </row>
    <row r="680" ht="12.75" customHeight="1">
      <c r="B680" s="46"/>
      <c r="D680" s="47"/>
      <c r="E680" s="47"/>
      <c r="F680" s="42"/>
    </row>
    <row r="681" ht="12.75" customHeight="1">
      <c r="B681" s="46"/>
      <c r="D681" s="47"/>
      <c r="E681" s="47"/>
      <c r="F681" s="42"/>
    </row>
    <row r="682" ht="12.75" customHeight="1">
      <c r="B682" s="46"/>
      <c r="D682" s="47"/>
      <c r="E682" s="47"/>
      <c r="F682" s="42"/>
    </row>
    <row r="683" ht="12.75" customHeight="1">
      <c r="B683" s="46"/>
      <c r="D683" s="47"/>
      <c r="E683" s="47"/>
      <c r="F683" s="42"/>
    </row>
    <row r="684" ht="12.75" customHeight="1">
      <c r="B684" s="46"/>
      <c r="D684" s="47"/>
      <c r="E684" s="47"/>
      <c r="F684" s="42"/>
    </row>
    <row r="685" ht="12.75" customHeight="1">
      <c r="B685" s="46"/>
      <c r="D685" s="47"/>
      <c r="E685" s="47"/>
      <c r="F685" s="42"/>
    </row>
    <row r="686" ht="12.75" customHeight="1">
      <c r="B686" s="46"/>
      <c r="D686" s="47"/>
      <c r="E686" s="47"/>
      <c r="F686" s="42"/>
    </row>
    <row r="687" ht="12.75" customHeight="1">
      <c r="B687" s="46"/>
      <c r="D687" s="47"/>
      <c r="E687" s="47"/>
      <c r="F687" s="42"/>
    </row>
    <row r="688" ht="12.75" customHeight="1">
      <c r="B688" s="46"/>
      <c r="D688" s="47"/>
      <c r="E688" s="47"/>
      <c r="F688" s="42"/>
    </row>
    <row r="689" ht="12.75" customHeight="1">
      <c r="B689" s="46"/>
      <c r="D689" s="47"/>
      <c r="E689" s="47"/>
      <c r="F689" s="42"/>
    </row>
    <row r="690" ht="12.75" customHeight="1">
      <c r="B690" s="46"/>
      <c r="D690" s="47"/>
      <c r="E690" s="47"/>
      <c r="F690" s="42"/>
    </row>
    <row r="691" ht="12.75" customHeight="1">
      <c r="B691" s="46"/>
      <c r="D691" s="47"/>
      <c r="E691" s="47"/>
      <c r="F691" s="42"/>
    </row>
    <row r="692" ht="12.75" customHeight="1">
      <c r="B692" s="46"/>
      <c r="D692" s="47"/>
      <c r="E692" s="47"/>
      <c r="F692" s="42"/>
    </row>
    <row r="693" ht="12.75" customHeight="1">
      <c r="B693" s="46"/>
      <c r="D693" s="47"/>
      <c r="E693" s="47"/>
      <c r="F693" s="42"/>
    </row>
    <row r="694" ht="12.75" customHeight="1">
      <c r="B694" s="46"/>
      <c r="D694" s="47"/>
      <c r="E694" s="47"/>
      <c r="F694" s="42"/>
    </row>
    <row r="695" ht="12.75" customHeight="1">
      <c r="B695" s="46"/>
      <c r="D695" s="47"/>
      <c r="E695" s="47"/>
      <c r="F695" s="42"/>
    </row>
    <row r="696" ht="12.75" customHeight="1">
      <c r="B696" s="46"/>
      <c r="D696" s="47"/>
      <c r="E696" s="47"/>
      <c r="F696" s="42"/>
    </row>
    <row r="697" ht="12.75" customHeight="1">
      <c r="B697" s="46"/>
      <c r="D697" s="47"/>
      <c r="E697" s="47"/>
      <c r="F697" s="42"/>
    </row>
    <row r="698" ht="12.75" customHeight="1">
      <c r="B698" s="46"/>
      <c r="D698" s="47"/>
      <c r="E698" s="47"/>
      <c r="F698" s="42"/>
    </row>
    <row r="699" ht="12.75" customHeight="1">
      <c r="B699" s="46"/>
      <c r="D699" s="47"/>
      <c r="E699" s="47"/>
      <c r="F699" s="42"/>
    </row>
    <row r="700" ht="12.75" customHeight="1">
      <c r="B700" s="46"/>
      <c r="D700" s="47"/>
      <c r="E700" s="47"/>
      <c r="F700" s="42"/>
    </row>
    <row r="701" ht="12.75" customHeight="1">
      <c r="B701" s="46"/>
      <c r="D701" s="47"/>
      <c r="E701" s="47"/>
      <c r="F701" s="42"/>
    </row>
    <row r="702" ht="12.75" customHeight="1">
      <c r="B702" s="46"/>
      <c r="D702" s="47"/>
      <c r="E702" s="47"/>
      <c r="F702" s="42"/>
    </row>
    <row r="703" ht="12.75" customHeight="1">
      <c r="B703" s="46"/>
      <c r="D703" s="47"/>
      <c r="E703" s="47"/>
      <c r="F703" s="42"/>
    </row>
    <row r="704" ht="12.75" customHeight="1">
      <c r="B704" s="46"/>
      <c r="D704" s="47"/>
      <c r="E704" s="47"/>
      <c r="F704" s="42"/>
    </row>
    <row r="705" ht="12.75" customHeight="1">
      <c r="B705" s="46"/>
      <c r="D705" s="47"/>
      <c r="E705" s="47"/>
      <c r="F705" s="42"/>
    </row>
    <row r="706" ht="12.75" customHeight="1">
      <c r="B706" s="46"/>
      <c r="D706" s="47"/>
      <c r="E706" s="47"/>
      <c r="F706" s="42"/>
    </row>
    <row r="707" ht="12.75" customHeight="1">
      <c r="B707" s="46"/>
      <c r="D707" s="47"/>
      <c r="E707" s="47"/>
      <c r="F707" s="42"/>
    </row>
    <row r="708" ht="12.75" customHeight="1">
      <c r="B708" s="46"/>
      <c r="D708" s="47"/>
      <c r="E708" s="47"/>
      <c r="F708" s="42"/>
    </row>
    <row r="709" ht="12.75" customHeight="1">
      <c r="B709" s="46"/>
      <c r="D709" s="47"/>
      <c r="E709" s="47"/>
      <c r="F709" s="42"/>
    </row>
    <row r="710" ht="12.75" customHeight="1">
      <c r="B710" s="46"/>
      <c r="D710" s="47"/>
      <c r="E710" s="47"/>
      <c r="F710" s="42"/>
    </row>
    <row r="711" ht="12.75" customHeight="1">
      <c r="B711" s="46"/>
      <c r="D711" s="47"/>
      <c r="E711" s="47"/>
      <c r="F711" s="42"/>
    </row>
    <row r="712" ht="12.75" customHeight="1">
      <c r="B712" s="46"/>
      <c r="D712" s="47"/>
      <c r="E712" s="47"/>
      <c r="F712" s="42"/>
    </row>
    <row r="713" ht="12.75" customHeight="1">
      <c r="B713" s="46"/>
      <c r="D713" s="47"/>
      <c r="E713" s="47"/>
      <c r="F713" s="42"/>
    </row>
    <row r="714" ht="12.75" customHeight="1">
      <c r="B714" s="46"/>
      <c r="D714" s="47"/>
      <c r="E714" s="47"/>
      <c r="F714" s="42"/>
    </row>
    <row r="715" ht="12.75" customHeight="1">
      <c r="B715" s="46"/>
      <c r="D715" s="47"/>
      <c r="E715" s="47"/>
      <c r="F715" s="42"/>
    </row>
    <row r="716" ht="12.75" customHeight="1">
      <c r="B716" s="46"/>
      <c r="D716" s="47"/>
      <c r="E716" s="47"/>
      <c r="F716" s="42"/>
    </row>
    <row r="717" ht="12.75" customHeight="1">
      <c r="B717" s="46"/>
      <c r="D717" s="47"/>
      <c r="E717" s="47"/>
      <c r="F717" s="42"/>
    </row>
    <row r="718" ht="12.75" customHeight="1">
      <c r="B718" s="46"/>
      <c r="D718" s="47"/>
      <c r="E718" s="47"/>
      <c r="F718" s="42"/>
    </row>
    <row r="719" ht="12.75" customHeight="1">
      <c r="B719" s="46"/>
      <c r="D719" s="47"/>
      <c r="E719" s="47"/>
      <c r="F719" s="42"/>
    </row>
    <row r="720" ht="12.75" customHeight="1">
      <c r="B720" s="46"/>
      <c r="D720" s="47"/>
      <c r="E720" s="47"/>
      <c r="F720" s="42"/>
    </row>
    <row r="721" ht="12.75" customHeight="1">
      <c r="B721" s="46"/>
      <c r="D721" s="47"/>
      <c r="E721" s="47"/>
      <c r="F721" s="42"/>
    </row>
    <row r="722" ht="12.75" customHeight="1">
      <c r="B722" s="46"/>
      <c r="D722" s="47"/>
      <c r="E722" s="47"/>
      <c r="F722" s="42"/>
    </row>
    <row r="723" ht="12.75" customHeight="1">
      <c r="B723" s="46"/>
      <c r="D723" s="47"/>
      <c r="E723" s="47"/>
      <c r="F723" s="42"/>
    </row>
    <row r="724" ht="12.75" customHeight="1">
      <c r="B724" s="46"/>
      <c r="D724" s="47"/>
      <c r="E724" s="47"/>
      <c r="F724" s="42"/>
    </row>
    <row r="725" ht="12.75" customHeight="1">
      <c r="B725" s="46"/>
      <c r="D725" s="47"/>
      <c r="E725" s="47"/>
      <c r="F725" s="42"/>
    </row>
    <row r="726" ht="12.75" customHeight="1">
      <c r="B726" s="46"/>
      <c r="D726" s="47"/>
      <c r="E726" s="47"/>
      <c r="F726" s="42"/>
    </row>
    <row r="727" ht="12.75" customHeight="1">
      <c r="B727" s="46"/>
      <c r="D727" s="47"/>
      <c r="E727" s="47"/>
      <c r="F727" s="42"/>
    </row>
    <row r="728" ht="12.75" customHeight="1">
      <c r="B728" s="46"/>
      <c r="D728" s="47"/>
      <c r="E728" s="47"/>
      <c r="F728" s="42"/>
    </row>
    <row r="729" ht="12.75" customHeight="1">
      <c r="B729" s="46"/>
      <c r="D729" s="47"/>
      <c r="E729" s="47"/>
      <c r="F729" s="42"/>
    </row>
    <row r="730" ht="12.75" customHeight="1">
      <c r="B730" s="46"/>
      <c r="D730" s="47"/>
      <c r="E730" s="47"/>
      <c r="F730" s="42"/>
    </row>
    <row r="731" ht="12.75" customHeight="1">
      <c r="B731" s="46"/>
      <c r="D731" s="47"/>
      <c r="E731" s="47"/>
      <c r="F731" s="42"/>
    </row>
    <row r="732" ht="12.75" customHeight="1">
      <c r="B732" s="46"/>
      <c r="D732" s="47"/>
      <c r="E732" s="47"/>
      <c r="F732" s="42"/>
    </row>
    <row r="733" ht="12.75" customHeight="1">
      <c r="B733" s="46"/>
      <c r="D733" s="47"/>
      <c r="E733" s="47"/>
      <c r="F733" s="42"/>
    </row>
    <row r="734" ht="12.75" customHeight="1">
      <c r="B734" s="46"/>
      <c r="D734" s="47"/>
      <c r="E734" s="47"/>
      <c r="F734" s="42"/>
    </row>
    <row r="735" ht="12.75" customHeight="1">
      <c r="B735" s="46"/>
      <c r="D735" s="47"/>
      <c r="E735" s="47"/>
      <c r="F735" s="42"/>
    </row>
    <row r="736" ht="12.75" customHeight="1">
      <c r="B736" s="46"/>
      <c r="D736" s="47"/>
      <c r="E736" s="47"/>
      <c r="F736" s="42"/>
    </row>
    <row r="737" ht="12.75" customHeight="1">
      <c r="B737" s="46"/>
      <c r="D737" s="47"/>
      <c r="E737" s="47"/>
      <c r="F737" s="42"/>
    </row>
    <row r="738" ht="12.75" customHeight="1">
      <c r="B738" s="46"/>
      <c r="D738" s="47"/>
      <c r="E738" s="47"/>
      <c r="F738" s="42"/>
    </row>
    <row r="739" ht="12.75" customHeight="1">
      <c r="B739" s="46"/>
      <c r="D739" s="47"/>
      <c r="E739" s="47"/>
      <c r="F739" s="42"/>
    </row>
    <row r="740" ht="12.75" customHeight="1">
      <c r="B740" s="46"/>
      <c r="D740" s="47"/>
      <c r="E740" s="47"/>
      <c r="F740" s="42"/>
    </row>
    <row r="741" ht="12.75" customHeight="1">
      <c r="B741" s="46"/>
      <c r="D741" s="47"/>
      <c r="E741" s="47"/>
      <c r="F741" s="42"/>
    </row>
    <row r="742" ht="12.75" customHeight="1">
      <c r="B742" s="46"/>
      <c r="D742" s="47"/>
      <c r="E742" s="47"/>
      <c r="F742" s="42"/>
    </row>
    <row r="743" ht="12.75" customHeight="1">
      <c r="B743" s="46"/>
      <c r="D743" s="47"/>
      <c r="E743" s="47"/>
      <c r="F743" s="42"/>
    </row>
    <row r="744" ht="12.75" customHeight="1">
      <c r="B744" s="46"/>
      <c r="D744" s="47"/>
      <c r="E744" s="47"/>
      <c r="F744" s="42"/>
    </row>
    <row r="745" ht="12.75" customHeight="1">
      <c r="B745" s="46"/>
      <c r="D745" s="47"/>
      <c r="E745" s="47"/>
      <c r="F745" s="42"/>
    </row>
    <row r="746" ht="12.75" customHeight="1">
      <c r="B746" s="46"/>
      <c r="D746" s="47"/>
      <c r="E746" s="47"/>
      <c r="F746" s="42"/>
    </row>
    <row r="747" ht="12.75" customHeight="1">
      <c r="B747" s="46"/>
      <c r="D747" s="47"/>
      <c r="E747" s="47"/>
      <c r="F747" s="42"/>
    </row>
    <row r="748" ht="12.75" customHeight="1">
      <c r="B748" s="46"/>
      <c r="D748" s="47"/>
      <c r="E748" s="47"/>
      <c r="F748" s="42"/>
    </row>
    <row r="749" ht="12.75" customHeight="1">
      <c r="B749" s="46"/>
      <c r="D749" s="47"/>
      <c r="E749" s="47"/>
      <c r="F749" s="42"/>
    </row>
    <row r="750" ht="12.75" customHeight="1">
      <c r="B750" s="46"/>
      <c r="D750" s="47"/>
      <c r="E750" s="47"/>
      <c r="F750" s="42"/>
    </row>
    <row r="751" ht="12.75" customHeight="1">
      <c r="B751" s="46"/>
      <c r="D751" s="47"/>
      <c r="E751" s="47"/>
      <c r="F751" s="42"/>
    </row>
    <row r="752" ht="12.75" customHeight="1">
      <c r="B752" s="46"/>
      <c r="D752" s="47"/>
      <c r="E752" s="47"/>
      <c r="F752" s="42"/>
    </row>
    <row r="753" ht="12.75" customHeight="1">
      <c r="B753" s="46"/>
      <c r="D753" s="47"/>
      <c r="E753" s="47"/>
      <c r="F753" s="42"/>
    </row>
    <row r="754" ht="12.75" customHeight="1">
      <c r="B754" s="46"/>
      <c r="D754" s="47"/>
      <c r="E754" s="47"/>
      <c r="F754" s="42"/>
    </row>
    <row r="755" ht="12.75" customHeight="1">
      <c r="B755" s="46"/>
      <c r="D755" s="47"/>
      <c r="E755" s="47"/>
      <c r="F755" s="42"/>
    </row>
    <row r="756" ht="12.75" customHeight="1">
      <c r="B756" s="46"/>
      <c r="D756" s="47"/>
      <c r="E756" s="47"/>
      <c r="F756" s="42"/>
    </row>
    <row r="757" ht="12.75" customHeight="1">
      <c r="B757" s="46"/>
      <c r="D757" s="47"/>
      <c r="E757" s="47"/>
      <c r="F757" s="42"/>
    </row>
    <row r="758" ht="12.75" customHeight="1">
      <c r="B758" s="46"/>
      <c r="D758" s="47"/>
      <c r="E758" s="47"/>
      <c r="F758" s="42"/>
    </row>
    <row r="759" ht="12.75" customHeight="1">
      <c r="B759" s="46"/>
      <c r="D759" s="47"/>
      <c r="E759" s="47"/>
      <c r="F759" s="42"/>
    </row>
    <row r="760" ht="12.75" customHeight="1">
      <c r="B760" s="46"/>
      <c r="D760" s="47"/>
      <c r="E760" s="47"/>
      <c r="F760" s="42"/>
    </row>
    <row r="761" ht="12.75" customHeight="1">
      <c r="B761" s="46"/>
      <c r="D761" s="47"/>
      <c r="E761" s="47"/>
      <c r="F761" s="42"/>
    </row>
    <row r="762" ht="12.75" customHeight="1">
      <c r="B762" s="46"/>
      <c r="D762" s="47"/>
      <c r="E762" s="47"/>
      <c r="F762" s="42"/>
    </row>
    <row r="763" ht="12.75" customHeight="1">
      <c r="B763" s="46"/>
      <c r="D763" s="47"/>
      <c r="E763" s="47"/>
      <c r="F763" s="42"/>
    </row>
    <row r="764" ht="12.75" customHeight="1">
      <c r="B764" s="46"/>
      <c r="D764" s="47"/>
      <c r="E764" s="47"/>
      <c r="F764" s="42"/>
    </row>
    <row r="765" ht="12.75" customHeight="1">
      <c r="B765" s="46"/>
      <c r="D765" s="47"/>
      <c r="E765" s="47"/>
      <c r="F765" s="42"/>
    </row>
    <row r="766" ht="12.75" customHeight="1">
      <c r="B766" s="46"/>
      <c r="D766" s="47"/>
      <c r="E766" s="47"/>
      <c r="F766" s="42"/>
    </row>
    <row r="767" ht="12.75" customHeight="1">
      <c r="B767" s="46"/>
      <c r="D767" s="47"/>
      <c r="E767" s="47"/>
      <c r="F767" s="42"/>
    </row>
    <row r="768" ht="12.75" customHeight="1">
      <c r="B768" s="46"/>
      <c r="D768" s="47"/>
      <c r="E768" s="47"/>
      <c r="F768" s="42"/>
    </row>
    <row r="769" ht="12.75" customHeight="1">
      <c r="B769" s="46"/>
      <c r="D769" s="47"/>
      <c r="E769" s="47"/>
      <c r="F769" s="42"/>
    </row>
    <row r="770" ht="12.75" customHeight="1">
      <c r="B770" s="46"/>
      <c r="D770" s="47"/>
      <c r="E770" s="47"/>
      <c r="F770" s="42"/>
    </row>
    <row r="771" ht="12.75" customHeight="1">
      <c r="B771" s="46"/>
      <c r="D771" s="47"/>
      <c r="E771" s="47"/>
      <c r="F771" s="42"/>
    </row>
    <row r="772" ht="12.75" customHeight="1">
      <c r="B772" s="46"/>
      <c r="D772" s="47"/>
      <c r="E772" s="47"/>
      <c r="F772" s="42"/>
    </row>
    <row r="773" ht="12.75" customHeight="1">
      <c r="B773" s="46"/>
      <c r="D773" s="47"/>
      <c r="E773" s="47"/>
      <c r="F773" s="42"/>
    </row>
    <row r="774" ht="12.75" customHeight="1">
      <c r="B774" s="46"/>
      <c r="D774" s="47"/>
      <c r="E774" s="47"/>
      <c r="F774" s="42"/>
    </row>
    <row r="775" ht="12.75" customHeight="1">
      <c r="B775" s="46"/>
      <c r="D775" s="47"/>
      <c r="E775" s="47"/>
      <c r="F775" s="42"/>
    </row>
    <row r="776" ht="12.75" customHeight="1">
      <c r="B776" s="46"/>
      <c r="D776" s="47"/>
      <c r="E776" s="47"/>
      <c r="F776" s="42"/>
    </row>
    <row r="777" ht="12.75" customHeight="1">
      <c r="B777" s="46"/>
      <c r="D777" s="47"/>
      <c r="E777" s="47"/>
      <c r="F777" s="42"/>
    </row>
    <row r="778" ht="12.75" customHeight="1">
      <c r="B778" s="46"/>
      <c r="D778" s="47"/>
      <c r="E778" s="47"/>
      <c r="F778" s="42"/>
    </row>
    <row r="779" ht="12.75" customHeight="1">
      <c r="B779" s="46"/>
      <c r="D779" s="47"/>
      <c r="E779" s="47"/>
      <c r="F779" s="42"/>
    </row>
    <row r="780" ht="12.75" customHeight="1">
      <c r="B780" s="46"/>
      <c r="D780" s="47"/>
      <c r="E780" s="47"/>
      <c r="F780" s="42"/>
    </row>
    <row r="781" ht="12.75" customHeight="1">
      <c r="B781" s="46"/>
      <c r="D781" s="47"/>
      <c r="E781" s="47"/>
      <c r="F781" s="42"/>
    </row>
    <row r="782" ht="12.75" customHeight="1">
      <c r="B782" s="46"/>
      <c r="D782" s="47"/>
      <c r="E782" s="47"/>
      <c r="F782" s="42"/>
    </row>
    <row r="783" ht="12.75" customHeight="1">
      <c r="B783" s="46"/>
      <c r="D783" s="47"/>
      <c r="E783" s="47"/>
      <c r="F783" s="42"/>
    </row>
    <row r="784" ht="12.75" customHeight="1">
      <c r="B784" s="46"/>
      <c r="D784" s="47"/>
      <c r="E784" s="47"/>
      <c r="F784" s="42"/>
    </row>
    <row r="785" ht="12.75" customHeight="1">
      <c r="B785" s="46"/>
      <c r="D785" s="47"/>
      <c r="E785" s="47"/>
      <c r="F785" s="42"/>
    </row>
    <row r="786" ht="12.75" customHeight="1">
      <c r="B786" s="46"/>
      <c r="D786" s="47"/>
      <c r="E786" s="47"/>
      <c r="F786" s="42"/>
    </row>
    <row r="787" ht="12.75" customHeight="1">
      <c r="B787" s="46"/>
      <c r="D787" s="47"/>
      <c r="E787" s="47"/>
      <c r="F787" s="42"/>
    </row>
    <row r="788" ht="12.75" customHeight="1">
      <c r="B788" s="46"/>
      <c r="D788" s="47"/>
      <c r="E788" s="47"/>
      <c r="F788" s="42"/>
    </row>
    <row r="789" ht="12.75" customHeight="1">
      <c r="B789" s="46"/>
      <c r="D789" s="47"/>
      <c r="E789" s="47"/>
      <c r="F789" s="42"/>
    </row>
    <row r="790" ht="12.75" customHeight="1">
      <c r="B790" s="46"/>
      <c r="D790" s="47"/>
      <c r="E790" s="47"/>
      <c r="F790" s="42"/>
    </row>
    <row r="791" ht="12.75" customHeight="1">
      <c r="B791" s="46"/>
      <c r="D791" s="47"/>
      <c r="E791" s="47"/>
      <c r="F791" s="42"/>
    </row>
    <row r="792" ht="12.75" customHeight="1">
      <c r="B792" s="46"/>
      <c r="D792" s="47"/>
      <c r="E792" s="47"/>
      <c r="F792" s="42"/>
    </row>
    <row r="793" ht="12.75" customHeight="1">
      <c r="B793" s="46"/>
      <c r="D793" s="47"/>
      <c r="E793" s="47"/>
      <c r="F793" s="42"/>
    </row>
    <row r="794" ht="12.75" customHeight="1">
      <c r="B794" s="46"/>
      <c r="D794" s="47"/>
      <c r="E794" s="47"/>
      <c r="F794" s="42"/>
    </row>
    <row r="795" ht="12.75" customHeight="1">
      <c r="B795" s="46"/>
      <c r="D795" s="47"/>
      <c r="E795" s="47"/>
      <c r="F795" s="42"/>
    </row>
    <row r="796" ht="12.75" customHeight="1">
      <c r="B796" s="46"/>
      <c r="D796" s="47"/>
      <c r="E796" s="47"/>
      <c r="F796" s="42"/>
    </row>
    <row r="797" ht="12.75" customHeight="1">
      <c r="B797" s="46"/>
      <c r="D797" s="47"/>
      <c r="E797" s="47"/>
      <c r="F797" s="42"/>
    </row>
    <row r="798" ht="12.75" customHeight="1">
      <c r="B798" s="46"/>
      <c r="D798" s="47"/>
      <c r="E798" s="47"/>
      <c r="F798" s="42"/>
    </row>
    <row r="799" ht="12.75" customHeight="1">
      <c r="B799" s="46"/>
      <c r="D799" s="47"/>
      <c r="E799" s="47"/>
      <c r="F799" s="42"/>
    </row>
    <row r="800" ht="12.75" customHeight="1">
      <c r="B800" s="46"/>
      <c r="D800" s="47"/>
      <c r="E800" s="47"/>
      <c r="F800" s="42"/>
    </row>
    <row r="801" ht="12.75" customHeight="1">
      <c r="B801" s="46"/>
      <c r="D801" s="47"/>
      <c r="E801" s="47"/>
      <c r="F801" s="42"/>
    </row>
    <row r="802" ht="12.75" customHeight="1">
      <c r="B802" s="46"/>
      <c r="D802" s="47"/>
      <c r="E802" s="47"/>
      <c r="F802" s="42"/>
    </row>
    <row r="803" ht="12.75" customHeight="1">
      <c r="B803" s="46"/>
      <c r="D803" s="47"/>
      <c r="E803" s="47"/>
      <c r="F803" s="42"/>
    </row>
    <row r="804" ht="12.75" customHeight="1">
      <c r="B804" s="46"/>
      <c r="D804" s="47"/>
      <c r="E804" s="47"/>
      <c r="F804" s="42"/>
    </row>
    <row r="805" ht="12.75" customHeight="1">
      <c r="B805" s="46"/>
      <c r="D805" s="47"/>
      <c r="E805" s="47"/>
      <c r="F805" s="42"/>
    </row>
    <row r="806" ht="12.75" customHeight="1">
      <c r="B806" s="46"/>
      <c r="D806" s="47"/>
      <c r="E806" s="47"/>
      <c r="F806" s="42"/>
    </row>
    <row r="807" ht="12.75" customHeight="1">
      <c r="B807" s="46"/>
      <c r="D807" s="47"/>
      <c r="E807" s="47"/>
      <c r="F807" s="42"/>
    </row>
    <row r="808" ht="12.75" customHeight="1">
      <c r="B808" s="46"/>
      <c r="D808" s="47"/>
      <c r="E808" s="47"/>
      <c r="F808" s="42"/>
    </row>
    <row r="809" ht="12.75" customHeight="1">
      <c r="B809" s="46"/>
      <c r="D809" s="47"/>
      <c r="E809" s="47"/>
      <c r="F809" s="42"/>
    </row>
    <row r="810" ht="12.75" customHeight="1">
      <c r="B810" s="46"/>
      <c r="D810" s="47"/>
      <c r="E810" s="47"/>
      <c r="F810" s="42"/>
    </row>
    <row r="811" ht="12.75" customHeight="1">
      <c r="B811" s="46"/>
      <c r="D811" s="47"/>
      <c r="E811" s="47"/>
      <c r="F811" s="42"/>
    </row>
    <row r="812" ht="12.75" customHeight="1">
      <c r="B812" s="46"/>
      <c r="D812" s="47"/>
      <c r="E812" s="47"/>
      <c r="F812" s="42"/>
    </row>
    <row r="813" ht="12.75" customHeight="1">
      <c r="B813" s="46"/>
      <c r="D813" s="47"/>
      <c r="E813" s="47"/>
      <c r="F813" s="42"/>
    </row>
    <row r="814" ht="12.75" customHeight="1">
      <c r="B814" s="46"/>
      <c r="D814" s="47"/>
      <c r="E814" s="47"/>
      <c r="F814" s="42"/>
    </row>
    <row r="815" ht="12.75" customHeight="1">
      <c r="B815" s="46"/>
      <c r="D815" s="47"/>
      <c r="E815" s="47"/>
      <c r="F815" s="42"/>
    </row>
    <row r="816" ht="12.75" customHeight="1">
      <c r="B816" s="46"/>
      <c r="D816" s="47"/>
      <c r="E816" s="47"/>
      <c r="F816" s="42"/>
    </row>
    <row r="817" ht="12.75" customHeight="1">
      <c r="B817" s="46"/>
      <c r="D817" s="47"/>
      <c r="E817" s="47"/>
      <c r="F817" s="42"/>
    </row>
    <row r="818" ht="12.75" customHeight="1">
      <c r="B818" s="46"/>
      <c r="D818" s="47"/>
      <c r="E818" s="47"/>
      <c r="F818" s="42"/>
    </row>
    <row r="819" ht="12.75" customHeight="1">
      <c r="B819" s="46"/>
      <c r="D819" s="47"/>
      <c r="E819" s="47"/>
      <c r="F819" s="42"/>
    </row>
    <row r="820" ht="12.75" customHeight="1">
      <c r="B820" s="46"/>
      <c r="D820" s="47"/>
      <c r="E820" s="47"/>
      <c r="F820" s="42"/>
    </row>
    <row r="821" ht="12.75" customHeight="1">
      <c r="B821" s="46"/>
      <c r="D821" s="47"/>
      <c r="E821" s="47"/>
      <c r="F821" s="42"/>
    </row>
    <row r="822" ht="12.75" customHeight="1">
      <c r="B822" s="46"/>
      <c r="D822" s="47"/>
      <c r="E822" s="47"/>
      <c r="F822" s="42"/>
    </row>
    <row r="823" ht="12.75" customHeight="1">
      <c r="B823" s="46"/>
      <c r="D823" s="47"/>
      <c r="E823" s="47"/>
      <c r="F823" s="42"/>
    </row>
    <row r="824" ht="12.75" customHeight="1">
      <c r="B824" s="46"/>
      <c r="D824" s="47"/>
      <c r="E824" s="47"/>
      <c r="F824" s="42"/>
    </row>
    <row r="825" ht="12.75" customHeight="1">
      <c r="B825" s="46"/>
      <c r="D825" s="47"/>
      <c r="E825" s="47"/>
      <c r="F825" s="42"/>
    </row>
    <row r="826" ht="12.75" customHeight="1">
      <c r="B826" s="46"/>
      <c r="D826" s="47"/>
      <c r="E826" s="47"/>
      <c r="F826" s="42"/>
    </row>
    <row r="827" ht="12.75" customHeight="1">
      <c r="B827" s="46"/>
      <c r="D827" s="47"/>
      <c r="E827" s="47"/>
      <c r="F827" s="42"/>
    </row>
    <row r="828" ht="12.75" customHeight="1">
      <c r="B828" s="46"/>
      <c r="D828" s="47"/>
      <c r="E828" s="47"/>
      <c r="F828" s="42"/>
    </row>
    <row r="829" ht="12.75" customHeight="1">
      <c r="B829" s="46"/>
      <c r="D829" s="47"/>
      <c r="E829" s="47"/>
      <c r="F829" s="42"/>
    </row>
    <row r="830" ht="12.75" customHeight="1">
      <c r="B830" s="46"/>
      <c r="D830" s="47"/>
      <c r="E830" s="47"/>
      <c r="F830" s="42"/>
    </row>
    <row r="831" ht="12.75" customHeight="1">
      <c r="B831" s="46"/>
      <c r="D831" s="47"/>
      <c r="E831" s="47"/>
      <c r="F831" s="42"/>
    </row>
    <row r="832" ht="12.75" customHeight="1">
      <c r="B832" s="46"/>
      <c r="D832" s="47"/>
      <c r="E832" s="47"/>
      <c r="F832" s="42"/>
    </row>
    <row r="833" ht="12.75" customHeight="1">
      <c r="B833" s="46"/>
      <c r="D833" s="47"/>
      <c r="E833" s="47"/>
      <c r="F833" s="42"/>
    </row>
    <row r="834" ht="12.75" customHeight="1">
      <c r="B834" s="46"/>
      <c r="D834" s="47"/>
      <c r="E834" s="47"/>
      <c r="F834" s="42"/>
    </row>
    <row r="835" ht="12.75" customHeight="1">
      <c r="B835" s="46"/>
      <c r="D835" s="47"/>
      <c r="E835" s="47"/>
      <c r="F835" s="42"/>
    </row>
    <row r="836" ht="12.75" customHeight="1">
      <c r="B836" s="46"/>
      <c r="D836" s="47"/>
      <c r="E836" s="47"/>
      <c r="F836" s="42"/>
    </row>
    <row r="837" ht="12.75" customHeight="1">
      <c r="B837" s="46"/>
      <c r="D837" s="47"/>
      <c r="E837" s="47"/>
      <c r="F837" s="42"/>
    </row>
    <row r="838" ht="12.75" customHeight="1">
      <c r="B838" s="46"/>
      <c r="D838" s="47"/>
      <c r="E838" s="47"/>
      <c r="F838" s="42"/>
    </row>
    <row r="839" ht="12.75" customHeight="1">
      <c r="B839" s="46"/>
      <c r="D839" s="47"/>
      <c r="E839" s="47"/>
      <c r="F839" s="42"/>
    </row>
    <row r="840" ht="12.75" customHeight="1">
      <c r="B840" s="46"/>
      <c r="D840" s="47"/>
      <c r="E840" s="47"/>
      <c r="F840" s="42"/>
    </row>
    <row r="841" ht="12.75" customHeight="1">
      <c r="B841" s="46"/>
      <c r="D841" s="47"/>
      <c r="E841" s="47"/>
      <c r="F841" s="42"/>
    </row>
    <row r="842" ht="12.75" customHeight="1">
      <c r="B842" s="46"/>
      <c r="D842" s="47"/>
      <c r="E842" s="47"/>
      <c r="F842" s="42"/>
    </row>
    <row r="843" ht="12.75" customHeight="1">
      <c r="B843" s="46"/>
      <c r="D843" s="47"/>
      <c r="E843" s="47"/>
      <c r="F843" s="42"/>
    </row>
    <row r="844" ht="12.75" customHeight="1">
      <c r="B844" s="46"/>
      <c r="D844" s="47"/>
      <c r="E844" s="47"/>
      <c r="F844" s="42"/>
    </row>
    <row r="845" ht="12.75" customHeight="1">
      <c r="B845" s="46"/>
      <c r="D845" s="47"/>
      <c r="E845" s="47"/>
      <c r="F845" s="42"/>
    </row>
    <row r="846" ht="12.75" customHeight="1">
      <c r="B846" s="46"/>
      <c r="D846" s="47"/>
      <c r="E846" s="47"/>
      <c r="F846" s="42"/>
    </row>
    <row r="847" ht="12.75" customHeight="1">
      <c r="B847" s="46"/>
      <c r="D847" s="47"/>
      <c r="E847" s="47"/>
      <c r="F847" s="42"/>
    </row>
    <row r="848" ht="12.75" customHeight="1">
      <c r="B848" s="46"/>
      <c r="D848" s="47"/>
      <c r="E848" s="47"/>
      <c r="F848" s="42"/>
    </row>
    <row r="849" ht="12.75" customHeight="1">
      <c r="B849" s="46"/>
      <c r="D849" s="47"/>
      <c r="E849" s="47"/>
      <c r="F849" s="42"/>
    </row>
    <row r="850" ht="12.75" customHeight="1">
      <c r="B850" s="46"/>
      <c r="D850" s="47"/>
      <c r="E850" s="47"/>
      <c r="F850" s="42"/>
    </row>
    <row r="851" ht="12.75" customHeight="1">
      <c r="B851" s="46"/>
      <c r="D851" s="47"/>
      <c r="E851" s="47"/>
      <c r="F851" s="42"/>
    </row>
    <row r="852" ht="12.75" customHeight="1">
      <c r="B852" s="46"/>
      <c r="D852" s="47"/>
      <c r="E852" s="47"/>
      <c r="F852" s="42"/>
    </row>
    <row r="853" ht="12.75" customHeight="1">
      <c r="B853" s="46"/>
      <c r="D853" s="47"/>
      <c r="E853" s="47"/>
      <c r="F853" s="42"/>
    </row>
    <row r="854" ht="12.75" customHeight="1">
      <c r="B854" s="46"/>
      <c r="D854" s="47"/>
      <c r="E854" s="47"/>
      <c r="F854" s="42"/>
    </row>
    <row r="855" ht="12.75" customHeight="1">
      <c r="B855" s="46"/>
      <c r="D855" s="47"/>
      <c r="E855" s="47"/>
      <c r="F855" s="42"/>
    </row>
    <row r="856" ht="12.75" customHeight="1">
      <c r="B856" s="46"/>
      <c r="D856" s="47"/>
      <c r="E856" s="47"/>
      <c r="F856" s="42"/>
    </row>
    <row r="857" ht="12.75" customHeight="1">
      <c r="B857" s="46"/>
      <c r="D857" s="47"/>
      <c r="E857" s="47"/>
      <c r="F857" s="42"/>
    </row>
    <row r="858" ht="12.75" customHeight="1">
      <c r="B858" s="46"/>
      <c r="D858" s="47"/>
      <c r="E858" s="47"/>
      <c r="F858" s="42"/>
    </row>
    <row r="859" ht="12.75" customHeight="1">
      <c r="B859" s="46"/>
      <c r="D859" s="47"/>
      <c r="E859" s="47"/>
      <c r="F859" s="42"/>
    </row>
    <row r="860" ht="12.75" customHeight="1">
      <c r="B860" s="46"/>
      <c r="D860" s="47"/>
      <c r="E860" s="47"/>
      <c r="F860" s="42"/>
    </row>
    <row r="861" ht="12.75" customHeight="1">
      <c r="B861" s="46"/>
      <c r="D861" s="47"/>
      <c r="E861" s="47"/>
      <c r="F861" s="42"/>
    </row>
    <row r="862" ht="12.75" customHeight="1">
      <c r="B862" s="46"/>
      <c r="D862" s="47"/>
      <c r="E862" s="47"/>
      <c r="F862" s="42"/>
    </row>
    <row r="863" ht="12.75" customHeight="1">
      <c r="B863" s="46"/>
      <c r="D863" s="47"/>
      <c r="E863" s="47"/>
      <c r="F863" s="42"/>
    </row>
    <row r="864" ht="12.75" customHeight="1">
      <c r="B864" s="46"/>
      <c r="D864" s="47"/>
      <c r="E864" s="47"/>
      <c r="F864" s="42"/>
    </row>
    <row r="865" ht="12.75" customHeight="1">
      <c r="B865" s="46"/>
      <c r="D865" s="47"/>
      <c r="E865" s="47"/>
      <c r="F865" s="42"/>
    </row>
    <row r="866" ht="12.75" customHeight="1">
      <c r="B866" s="46"/>
      <c r="D866" s="47"/>
      <c r="E866" s="47"/>
      <c r="F866" s="42"/>
    </row>
    <row r="867" ht="12.75" customHeight="1">
      <c r="B867" s="46"/>
      <c r="D867" s="47"/>
      <c r="E867" s="47"/>
      <c r="F867" s="42"/>
    </row>
    <row r="868" ht="12.75" customHeight="1">
      <c r="B868" s="46"/>
      <c r="D868" s="47"/>
      <c r="E868" s="47"/>
      <c r="F868" s="42"/>
    </row>
    <row r="869" ht="12.75" customHeight="1">
      <c r="B869" s="46"/>
      <c r="D869" s="47"/>
      <c r="E869" s="47"/>
      <c r="F869" s="42"/>
    </row>
    <row r="870" ht="12.75" customHeight="1">
      <c r="B870" s="46"/>
      <c r="D870" s="47"/>
      <c r="E870" s="47"/>
      <c r="F870" s="42"/>
    </row>
    <row r="871" ht="12.75" customHeight="1">
      <c r="B871" s="46"/>
      <c r="D871" s="47"/>
      <c r="E871" s="47"/>
      <c r="F871" s="42"/>
    </row>
    <row r="872" ht="12.75" customHeight="1">
      <c r="B872" s="46"/>
      <c r="D872" s="47"/>
      <c r="E872" s="47"/>
      <c r="F872" s="42"/>
    </row>
    <row r="873" ht="12.75" customHeight="1">
      <c r="B873" s="46"/>
      <c r="D873" s="47"/>
      <c r="E873" s="47"/>
      <c r="F873" s="42"/>
    </row>
    <row r="874" ht="12.75" customHeight="1">
      <c r="B874" s="46"/>
      <c r="D874" s="47"/>
      <c r="E874" s="47"/>
      <c r="F874" s="42"/>
    </row>
    <row r="875" ht="12.75" customHeight="1">
      <c r="B875" s="46"/>
      <c r="D875" s="47"/>
      <c r="E875" s="47"/>
      <c r="F875" s="42"/>
    </row>
    <row r="876" ht="12.75" customHeight="1">
      <c r="B876" s="46"/>
      <c r="D876" s="47"/>
      <c r="E876" s="47"/>
      <c r="F876" s="42"/>
    </row>
    <row r="877" ht="12.75" customHeight="1">
      <c r="B877" s="46"/>
      <c r="D877" s="47"/>
      <c r="E877" s="47"/>
      <c r="F877" s="42"/>
    </row>
    <row r="878" ht="12.75" customHeight="1">
      <c r="B878" s="46"/>
      <c r="D878" s="47"/>
      <c r="E878" s="47"/>
      <c r="F878" s="42"/>
    </row>
    <row r="879" ht="12.75" customHeight="1">
      <c r="B879" s="46"/>
      <c r="D879" s="47"/>
      <c r="E879" s="47"/>
      <c r="F879" s="42"/>
    </row>
    <row r="880" ht="12.75" customHeight="1">
      <c r="B880" s="46"/>
      <c r="D880" s="47"/>
      <c r="E880" s="47"/>
      <c r="F880" s="42"/>
    </row>
    <row r="881" ht="12.75" customHeight="1">
      <c r="B881" s="46"/>
      <c r="D881" s="47"/>
      <c r="E881" s="47"/>
      <c r="F881" s="42"/>
    </row>
    <row r="882" ht="12.75" customHeight="1">
      <c r="B882" s="46"/>
      <c r="D882" s="47"/>
      <c r="E882" s="47"/>
      <c r="F882" s="42"/>
    </row>
    <row r="883" ht="12.75" customHeight="1">
      <c r="B883" s="46"/>
      <c r="D883" s="47"/>
      <c r="E883" s="47"/>
      <c r="F883" s="42"/>
    </row>
    <row r="884" ht="12.75" customHeight="1">
      <c r="B884" s="46"/>
      <c r="D884" s="47"/>
      <c r="E884" s="47"/>
      <c r="F884" s="42"/>
    </row>
    <row r="885" ht="12.75" customHeight="1">
      <c r="B885" s="46"/>
      <c r="D885" s="47"/>
      <c r="E885" s="47"/>
      <c r="F885" s="42"/>
    </row>
    <row r="886" ht="12.75" customHeight="1">
      <c r="B886" s="46"/>
      <c r="D886" s="47"/>
      <c r="E886" s="47"/>
      <c r="F886" s="42"/>
    </row>
    <row r="887" ht="12.75" customHeight="1">
      <c r="B887" s="46"/>
      <c r="D887" s="47"/>
      <c r="E887" s="47"/>
      <c r="F887" s="42"/>
    </row>
    <row r="888" ht="12.75" customHeight="1">
      <c r="B888" s="46"/>
      <c r="D888" s="47"/>
      <c r="E888" s="47"/>
      <c r="F888" s="42"/>
    </row>
    <row r="889" ht="12.75" customHeight="1">
      <c r="B889" s="46"/>
      <c r="D889" s="47"/>
      <c r="E889" s="47"/>
      <c r="F889" s="42"/>
    </row>
    <row r="890" ht="12.75" customHeight="1">
      <c r="B890" s="46"/>
      <c r="D890" s="47"/>
      <c r="E890" s="47"/>
      <c r="F890" s="42"/>
    </row>
    <row r="891" ht="12.75" customHeight="1">
      <c r="B891" s="46"/>
      <c r="D891" s="47"/>
      <c r="E891" s="47"/>
      <c r="F891" s="42"/>
    </row>
    <row r="892" ht="12.75" customHeight="1">
      <c r="B892" s="46"/>
      <c r="D892" s="47"/>
      <c r="E892" s="47"/>
      <c r="F892" s="42"/>
    </row>
    <row r="893" ht="12.75" customHeight="1">
      <c r="B893" s="46"/>
      <c r="D893" s="47"/>
      <c r="E893" s="47"/>
      <c r="F893" s="42"/>
    </row>
    <row r="894" ht="12.75" customHeight="1">
      <c r="B894" s="46"/>
      <c r="D894" s="47"/>
      <c r="E894" s="47"/>
      <c r="F894" s="42"/>
    </row>
    <row r="895" ht="12.75" customHeight="1">
      <c r="B895" s="46"/>
      <c r="D895" s="47"/>
      <c r="E895" s="47"/>
      <c r="F895" s="42"/>
    </row>
    <row r="896" ht="12.75" customHeight="1">
      <c r="B896" s="46"/>
      <c r="D896" s="47"/>
      <c r="E896" s="47"/>
      <c r="F896" s="42"/>
    </row>
    <row r="897" ht="12.75" customHeight="1">
      <c r="B897" s="46"/>
      <c r="D897" s="47"/>
      <c r="E897" s="47"/>
      <c r="F897" s="42"/>
    </row>
    <row r="898" ht="12.75" customHeight="1">
      <c r="B898" s="46"/>
      <c r="D898" s="47"/>
      <c r="E898" s="47"/>
      <c r="F898" s="42"/>
    </row>
    <row r="899" ht="12.75" customHeight="1">
      <c r="B899" s="46"/>
      <c r="D899" s="47"/>
      <c r="E899" s="47"/>
      <c r="F899" s="42"/>
    </row>
    <row r="900" ht="12.75" customHeight="1">
      <c r="B900" s="46"/>
      <c r="D900" s="47"/>
      <c r="E900" s="47"/>
      <c r="F900" s="42"/>
    </row>
    <row r="901" ht="12.75" customHeight="1">
      <c r="B901" s="46"/>
      <c r="D901" s="47"/>
      <c r="E901" s="47"/>
      <c r="F901" s="42"/>
    </row>
    <row r="902" ht="12.75" customHeight="1">
      <c r="B902" s="46"/>
      <c r="D902" s="47"/>
      <c r="E902" s="47"/>
      <c r="F902" s="42"/>
    </row>
    <row r="903" ht="12.75" customHeight="1">
      <c r="B903" s="46"/>
      <c r="D903" s="47"/>
      <c r="E903" s="47"/>
      <c r="F903" s="42"/>
    </row>
    <row r="904" ht="12.75" customHeight="1">
      <c r="B904" s="46"/>
      <c r="D904" s="47"/>
      <c r="E904" s="47"/>
      <c r="F904" s="42"/>
    </row>
    <row r="905" ht="12.75" customHeight="1">
      <c r="B905" s="46"/>
      <c r="D905" s="47"/>
      <c r="E905" s="47"/>
      <c r="F905" s="42"/>
    </row>
    <row r="906" ht="12.75" customHeight="1">
      <c r="B906" s="46"/>
      <c r="D906" s="47"/>
      <c r="E906" s="47"/>
      <c r="F906" s="42"/>
    </row>
    <row r="907" ht="12.75" customHeight="1">
      <c r="B907" s="46"/>
      <c r="D907" s="47"/>
      <c r="E907" s="47"/>
      <c r="F907" s="42"/>
    </row>
    <row r="908" ht="12.75" customHeight="1">
      <c r="B908" s="46"/>
      <c r="D908" s="47"/>
      <c r="E908" s="47"/>
      <c r="F908" s="42"/>
    </row>
    <row r="909" ht="12.75" customHeight="1">
      <c r="B909" s="46"/>
      <c r="D909" s="47"/>
      <c r="E909" s="47"/>
      <c r="F909" s="42"/>
    </row>
    <row r="910" ht="12.75" customHeight="1">
      <c r="B910" s="46"/>
      <c r="D910" s="47"/>
      <c r="E910" s="47"/>
      <c r="F910" s="42"/>
    </row>
    <row r="911" ht="12.75" customHeight="1">
      <c r="B911" s="46"/>
      <c r="D911" s="47"/>
      <c r="E911" s="47"/>
      <c r="F911" s="42"/>
    </row>
    <row r="912" ht="12.75" customHeight="1">
      <c r="B912" s="46"/>
      <c r="D912" s="47"/>
      <c r="E912" s="47"/>
      <c r="F912" s="42"/>
    </row>
    <row r="913" ht="12.75" customHeight="1">
      <c r="B913" s="46"/>
      <c r="D913" s="47"/>
      <c r="E913" s="47"/>
      <c r="F913" s="42"/>
    </row>
    <row r="914" ht="12.75" customHeight="1">
      <c r="B914" s="46"/>
      <c r="D914" s="47"/>
      <c r="E914" s="47"/>
      <c r="F914" s="42"/>
    </row>
    <row r="915" ht="12.75" customHeight="1">
      <c r="B915" s="46"/>
      <c r="D915" s="47"/>
      <c r="E915" s="47"/>
      <c r="F915" s="42"/>
    </row>
    <row r="916" ht="12.75" customHeight="1">
      <c r="B916" s="46"/>
      <c r="D916" s="47"/>
      <c r="E916" s="47"/>
      <c r="F916" s="42"/>
    </row>
    <row r="917" ht="12.75" customHeight="1">
      <c r="B917" s="46"/>
      <c r="D917" s="47"/>
      <c r="E917" s="47"/>
      <c r="F917" s="42"/>
    </row>
    <row r="918" ht="12.75" customHeight="1">
      <c r="B918" s="46"/>
      <c r="D918" s="47"/>
      <c r="E918" s="47"/>
      <c r="F918" s="42"/>
    </row>
    <row r="919" ht="12.75" customHeight="1">
      <c r="B919" s="46"/>
      <c r="D919" s="47"/>
      <c r="E919" s="47"/>
      <c r="F919" s="42"/>
    </row>
    <row r="920" ht="12.75" customHeight="1">
      <c r="B920" s="46"/>
      <c r="D920" s="47"/>
      <c r="E920" s="47"/>
      <c r="F920" s="42"/>
    </row>
    <row r="921" ht="12.75" customHeight="1">
      <c r="B921" s="46"/>
      <c r="D921" s="47"/>
      <c r="E921" s="47"/>
      <c r="F921" s="42"/>
    </row>
    <row r="922" ht="12.75" customHeight="1">
      <c r="B922" s="46"/>
      <c r="D922" s="47"/>
      <c r="E922" s="47"/>
      <c r="F922" s="42"/>
    </row>
    <row r="923" ht="12.75" customHeight="1">
      <c r="B923" s="46"/>
      <c r="D923" s="47"/>
      <c r="E923" s="47"/>
      <c r="F923" s="42"/>
    </row>
    <row r="924" ht="12.75" customHeight="1">
      <c r="B924" s="46"/>
      <c r="D924" s="47"/>
      <c r="E924" s="47"/>
      <c r="F924" s="42"/>
    </row>
    <row r="925" ht="12.75" customHeight="1">
      <c r="B925" s="46"/>
      <c r="D925" s="47"/>
      <c r="E925" s="47"/>
      <c r="F925" s="42"/>
    </row>
    <row r="926" ht="12.75" customHeight="1">
      <c r="B926" s="46"/>
      <c r="D926" s="47"/>
      <c r="E926" s="47"/>
      <c r="F926" s="42"/>
    </row>
    <row r="927" ht="12.75" customHeight="1">
      <c r="B927" s="46"/>
      <c r="D927" s="47"/>
      <c r="E927" s="47"/>
      <c r="F927" s="42"/>
    </row>
    <row r="928" ht="12.75" customHeight="1">
      <c r="B928" s="46"/>
      <c r="D928" s="47"/>
      <c r="E928" s="47"/>
      <c r="F928" s="42"/>
    </row>
    <row r="929" ht="12.75" customHeight="1">
      <c r="B929" s="46"/>
      <c r="D929" s="47"/>
      <c r="E929" s="47"/>
      <c r="F929" s="42"/>
    </row>
    <row r="930" ht="12.75" customHeight="1">
      <c r="B930" s="46"/>
      <c r="D930" s="47"/>
      <c r="E930" s="47"/>
      <c r="F930" s="42"/>
    </row>
    <row r="931" ht="12.75" customHeight="1">
      <c r="B931" s="46"/>
      <c r="D931" s="47"/>
      <c r="E931" s="47"/>
      <c r="F931" s="42"/>
    </row>
    <row r="932" ht="12.75" customHeight="1">
      <c r="B932" s="46"/>
      <c r="D932" s="47"/>
      <c r="E932" s="47"/>
      <c r="F932" s="42"/>
    </row>
    <row r="933" ht="12.75" customHeight="1">
      <c r="B933" s="46"/>
      <c r="D933" s="47"/>
      <c r="E933" s="47"/>
      <c r="F933" s="42"/>
    </row>
    <row r="934" ht="12.75" customHeight="1">
      <c r="B934" s="46"/>
      <c r="D934" s="47"/>
      <c r="E934" s="47"/>
      <c r="F934" s="42"/>
    </row>
    <row r="935" ht="12.75" customHeight="1">
      <c r="B935" s="46"/>
      <c r="D935" s="47"/>
      <c r="E935" s="47"/>
      <c r="F935" s="42"/>
    </row>
    <row r="936" ht="12.75" customHeight="1">
      <c r="B936" s="46"/>
      <c r="D936" s="47"/>
      <c r="E936" s="47"/>
      <c r="F936" s="42"/>
    </row>
    <row r="937" ht="12.75" customHeight="1">
      <c r="B937" s="46"/>
      <c r="D937" s="47"/>
      <c r="E937" s="47"/>
      <c r="F937" s="42"/>
    </row>
    <row r="938" ht="12.75" customHeight="1">
      <c r="B938" s="46"/>
      <c r="D938" s="47"/>
      <c r="E938" s="47"/>
      <c r="F938" s="42"/>
    </row>
    <row r="939" ht="12.75" customHeight="1">
      <c r="B939" s="46"/>
      <c r="D939" s="47"/>
      <c r="E939" s="47"/>
      <c r="F939" s="42"/>
    </row>
    <row r="940" ht="12.75" customHeight="1">
      <c r="B940" s="46"/>
      <c r="D940" s="47"/>
      <c r="E940" s="47"/>
      <c r="F940" s="42"/>
    </row>
    <row r="941" ht="12.75" customHeight="1">
      <c r="B941" s="46"/>
      <c r="D941" s="47"/>
      <c r="E941" s="47"/>
      <c r="F941" s="42"/>
    </row>
    <row r="942" ht="12.75" customHeight="1">
      <c r="B942" s="46"/>
      <c r="D942" s="47"/>
      <c r="E942" s="47"/>
      <c r="F942" s="42"/>
    </row>
    <row r="943" ht="12.75" customHeight="1">
      <c r="B943" s="46"/>
      <c r="D943" s="47"/>
      <c r="E943" s="47"/>
      <c r="F943" s="42"/>
    </row>
    <row r="944" ht="12.75" customHeight="1">
      <c r="B944" s="46"/>
      <c r="D944" s="47"/>
      <c r="E944" s="47"/>
      <c r="F944" s="42"/>
    </row>
    <row r="945" ht="12.75" customHeight="1">
      <c r="B945" s="46"/>
      <c r="D945" s="47"/>
      <c r="E945" s="47"/>
      <c r="F945" s="42"/>
    </row>
    <row r="946" ht="12.75" customHeight="1">
      <c r="B946" s="46"/>
      <c r="D946" s="47"/>
      <c r="E946" s="47"/>
      <c r="F946" s="42"/>
    </row>
    <row r="947" ht="12.75" customHeight="1">
      <c r="B947" s="46"/>
      <c r="D947" s="47"/>
      <c r="E947" s="47"/>
      <c r="F947" s="42"/>
    </row>
    <row r="948" ht="12.75" customHeight="1">
      <c r="B948" s="46"/>
      <c r="D948" s="47"/>
      <c r="E948" s="47"/>
      <c r="F948" s="42"/>
    </row>
    <row r="949" ht="12.75" customHeight="1">
      <c r="B949" s="46"/>
      <c r="D949" s="47"/>
      <c r="E949" s="47"/>
      <c r="F949" s="42"/>
    </row>
    <row r="950" ht="12.75" customHeight="1">
      <c r="B950" s="46"/>
      <c r="D950" s="47"/>
      <c r="E950" s="47"/>
      <c r="F950" s="42"/>
    </row>
    <row r="951" ht="12.75" customHeight="1">
      <c r="B951" s="46"/>
      <c r="D951" s="47"/>
      <c r="E951" s="47"/>
      <c r="F951" s="42"/>
    </row>
    <row r="952" ht="12.75" customHeight="1">
      <c r="B952" s="46"/>
      <c r="D952" s="47"/>
      <c r="E952" s="47"/>
      <c r="F952" s="42"/>
    </row>
    <row r="953" ht="12.75" customHeight="1">
      <c r="B953" s="46"/>
      <c r="D953" s="47"/>
      <c r="E953" s="47"/>
      <c r="F953" s="42"/>
    </row>
    <row r="954" ht="12.75" customHeight="1">
      <c r="B954" s="46"/>
      <c r="D954" s="47"/>
      <c r="E954" s="47"/>
      <c r="F954" s="42"/>
    </row>
    <row r="955" ht="12.75" customHeight="1">
      <c r="B955" s="46"/>
      <c r="D955" s="47"/>
      <c r="E955" s="47"/>
      <c r="F955" s="42"/>
    </row>
    <row r="956" ht="12.75" customHeight="1">
      <c r="B956" s="46"/>
      <c r="D956" s="47"/>
      <c r="E956" s="47"/>
      <c r="F956" s="42"/>
    </row>
    <row r="957" ht="12.75" customHeight="1">
      <c r="B957" s="46"/>
      <c r="D957" s="47"/>
      <c r="E957" s="47"/>
      <c r="F957" s="42"/>
    </row>
    <row r="958" ht="12.75" customHeight="1">
      <c r="B958" s="46"/>
      <c r="D958" s="47"/>
      <c r="E958" s="47"/>
      <c r="F958" s="42"/>
    </row>
    <row r="959" ht="12.75" customHeight="1">
      <c r="B959" s="46"/>
      <c r="D959" s="47"/>
      <c r="E959" s="47"/>
      <c r="F959" s="42"/>
    </row>
    <row r="960" ht="12.75" customHeight="1">
      <c r="B960" s="46"/>
      <c r="D960" s="47"/>
      <c r="E960" s="47"/>
      <c r="F960" s="42"/>
    </row>
    <row r="961" ht="12.75" customHeight="1">
      <c r="B961" s="46"/>
      <c r="D961" s="47"/>
      <c r="E961" s="47"/>
      <c r="F961" s="42"/>
    </row>
    <row r="962" ht="12.75" customHeight="1">
      <c r="B962" s="46"/>
      <c r="D962" s="47"/>
      <c r="E962" s="47"/>
      <c r="F962" s="42"/>
    </row>
    <row r="963" ht="12.75" customHeight="1">
      <c r="B963" s="46"/>
      <c r="D963" s="47"/>
      <c r="E963" s="47"/>
      <c r="F963" s="42"/>
    </row>
    <row r="964" ht="12.75" customHeight="1">
      <c r="B964" s="46"/>
      <c r="D964" s="47"/>
      <c r="E964" s="47"/>
      <c r="F964" s="42"/>
    </row>
    <row r="965" ht="12.75" customHeight="1">
      <c r="B965" s="46"/>
      <c r="D965" s="47"/>
      <c r="E965" s="47"/>
      <c r="F965" s="42"/>
    </row>
    <row r="966" ht="12.75" customHeight="1">
      <c r="B966" s="46"/>
      <c r="D966" s="47"/>
      <c r="E966" s="47"/>
      <c r="F966" s="42"/>
    </row>
    <row r="967" ht="12.75" customHeight="1">
      <c r="B967" s="46"/>
      <c r="D967" s="47"/>
      <c r="E967" s="47"/>
      <c r="F967" s="42"/>
    </row>
    <row r="968" ht="12.75" customHeight="1">
      <c r="B968" s="46"/>
      <c r="D968" s="47"/>
      <c r="E968" s="47"/>
      <c r="F968" s="42"/>
    </row>
    <row r="969" ht="12.75" customHeight="1">
      <c r="B969" s="46"/>
      <c r="D969" s="47"/>
      <c r="E969" s="47"/>
      <c r="F969" s="42"/>
    </row>
    <row r="970" ht="12.75" customHeight="1">
      <c r="B970" s="46"/>
      <c r="D970" s="47"/>
      <c r="E970" s="47"/>
      <c r="F970" s="42"/>
    </row>
    <row r="971" ht="12.75" customHeight="1">
      <c r="B971" s="46"/>
      <c r="D971" s="47"/>
      <c r="E971" s="47"/>
      <c r="F971" s="42"/>
    </row>
    <row r="972" ht="12.75" customHeight="1">
      <c r="B972" s="46"/>
      <c r="D972" s="47"/>
      <c r="E972" s="47"/>
      <c r="F972" s="42"/>
    </row>
    <row r="973" ht="12.75" customHeight="1">
      <c r="B973" s="46"/>
      <c r="D973" s="47"/>
      <c r="E973" s="47"/>
      <c r="F973" s="42"/>
    </row>
    <row r="974" ht="12.75" customHeight="1">
      <c r="B974" s="46"/>
      <c r="D974" s="47"/>
      <c r="E974" s="47"/>
      <c r="F974" s="42"/>
    </row>
    <row r="975" ht="12.75" customHeight="1">
      <c r="B975" s="46"/>
      <c r="D975" s="47"/>
      <c r="E975" s="47"/>
      <c r="F975" s="42"/>
    </row>
    <row r="976" ht="12.75" customHeight="1">
      <c r="B976" s="46"/>
      <c r="D976" s="47"/>
      <c r="E976" s="47"/>
      <c r="F976" s="42"/>
    </row>
    <row r="977" ht="12.75" customHeight="1">
      <c r="B977" s="46"/>
      <c r="D977" s="47"/>
      <c r="E977" s="47"/>
      <c r="F977" s="42"/>
    </row>
    <row r="978" ht="12.75" customHeight="1">
      <c r="B978" s="46"/>
      <c r="D978" s="47"/>
      <c r="E978" s="47"/>
      <c r="F978" s="42"/>
    </row>
    <row r="979" ht="12.75" customHeight="1">
      <c r="B979" s="46"/>
      <c r="D979" s="47"/>
      <c r="E979" s="47"/>
      <c r="F979" s="42"/>
    </row>
    <row r="980" ht="12.75" customHeight="1">
      <c r="B980" s="46"/>
      <c r="D980" s="47"/>
      <c r="E980" s="47"/>
      <c r="F980" s="42"/>
    </row>
    <row r="981" ht="12.75" customHeight="1">
      <c r="B981" s="46"/>
      <c r="D981" s="47"/>
      <c r="E981" s="47"/>
      <c r="F981" s="42"/>
    </row>
    <row r="982" ht="12.75" customHeight="1">
      <c r="B982" s="46"/>
      <c r="D982" s="47"/>
      <c r="E982" s="47"/>
      <c r="F982" s="42"/>
    </row>
    <row r="983" ht="12.75" customHeight="1">
      <c r="B983" s="46"/>
      <c r="D983" s="47"/>
      <c r="E983" s="47"/>
      <c r="F983" s="42"/>
    </row>
    <row r="984" ht="12.75" customHeight="1">
      <c r="B984" s="46"/>
      <c r="D984" s="47"/>
      <c r="E984" s="47"/>
      <c r="F984" s="42"/>
    </row>
    <row r="985" ht="12.75" customHeight="1">
      <c r="B985" s="46"/>
      <c r="D985" s="47"/>
      <c r="E985" s="47"/>
      <c r="F985" s="42"/>
    </row>
    <row r="986" ht="12.75" customHeight="1">
      <c r="B986" s="46"/>
      <c r="D986" s="47"/>
      <c r="E986" s="47"/>
      <c r="F986" s="42"/>
    </row>
    <row r="987" ht="12.75" customHeight="1">
      <c r="B987" s="46"/>
      <c r="D987" s="47"/>
      <c r="E987" s="47"/>
      <c r="F987" s="42"/>
    </row>
    <row r="988" ht="12.75" customHeight="1">
      <c r="B988" s="46"/>
      <c r="D988" s="47"/>
      <c r="E988" s="47"/>
      <c r="F988" s="42"/>
    </row>
    <row r="989" ht="12.75" customHeight="1">
      <c r="B989" s="46"/>
      <c r="D989" s="47"/>
      <c r="E989" s="47"/>
      <c r="F989" s="42"/>
    </row>
    <row r="990" ht="12.75" customHeight="1">
      <c r="B990" s="46"/>
      <c r="D990" s="47"/>
      <c r="E990" s="47"/>
      <c r="F990" s="42"/>
    </row>
    <row r="991" ht="12.75" customHeight="1">
      <c r="B991" s="46"/>
      <c r="D991" s="47"/>
      <c r="E991" s="47"/>
      <c r="F991" s="42"/>
    </row>
    <row r="992" ht="12.75" customHeight="1">
      <c r="B992" s="46"/>
      <c r="D992" s="47"/>
      <c r="E992" s="47"/>
      <c r="F992" s="42"/>
    </row>
    <row r="993" ht="12.75" customHeight="1">
      <c r="B993" s="46"/>
      <c r="D993" s="47"/>
      <c r="E993" s="47"/>
      <c r="F993" s="42"/>
    </row>
    <row r="994" ht="12.75" customHeight="1">
      <c r="B994" s="46"/>
      <c r="D994" s="47"/>
      <c r="E994" s="47"/>
      <c r="F994" s="42"/>
    </row>
    <row r="995" ht="12.75" customHeight="1">
      <c r="B995" s="46"/>
      <c r="D995" s="47"/>
      <c r="E995" s="47"/>
      <c r="F995" s="42"/>
    </row>
  </sheetData>
  <mergeCells count="12">
    <mergeCell ref="B7:H7"/>
    <mergeCell ref="E8:H8"/>
    <mergeCell ref="B14:H14"/>
    <mergeCell ref="D19:F19"/>
    <mergeCell ref="B29:F29"/>
    <mergeCell ref="B1:H1"/>
    <mergeCell ref="B2:H2"/>
    <mergeCell ref="B3:H3"/>
    <mergeCell ref="B4:H4"/>
    <mergeCell ref="B6:H6"/>
    <mergeCell ref="B8:B9"/>
    <mergeCell ref="C8:C9"/>
  </mergeCells>
  <printOptions/>
  <pageMargins bottom="0.75" footer="0.0" header="0.0" left="0.7" right="0.7" top="0.75"/>
  <pageSetup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2D69B"/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54.14"/>
    <col customWidth="1" min="3" max="3" width="19.71"/>
    <col customWidth="1" min="4" max="4" width="45.29"/>
    <col customWidth="1" min="5" max="5" width="16.14"/>
    <col customWidth="1" min="6" max="6" width="55.14"/>
    <col customWidth="1" min="7" max="17" width="11.43"/>
  </cols>
  <sheetData>
    <row r="1" ht="76.5" customHeight="1">
      <c r="A1" s="54" t="s">
        <v>28</v>
      </c>
      <c r="B1" s="2"/>
      <c r="C1" s="2"/>
      <c r="D1" s="2"/>
      <c r="E1" s="2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ht="43.5" customHeight="1">
      <c r="A2" s="54" t="s">
        <v>29</v>
      </c>
      <c r="B2" s="2"/>
      <c r="C2" s="2"/>
      <c r="D2" s="2"/>
      <c r="E2" s="2"/>
      <c r="F2" s="3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57.75" customHeight="1">
      <c r="A3" s="1" t="s">
        <v>1</v>
      </c>
      <c r="B3" s="2"/>
      <c r="C3" s="2"/>
      <c r="D3" s="2"/>
      <c r="E3" s="2"/>
      <c r="F3" s="3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ht="38.25" customHeight="1">
      <c r="A4" s="56" t="s">
        <v>30</v>
      </c>
      <c r="B4" s="56" t="s">
        <v>31</v>
      </c>
      <c r="C4" s="57">
        <v>1.0</v>
      </c>
      <c r="D4" s="3"/>
      <c r="E4" s="58">
        <v>2.0</v>
      </c>
      <c r="F4" s="3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ht="60.0" customHeight="1">
      <c r="A5" s="60"/>
      <c r="B5" s="61"/>
      <c r="C5" s="62" t="s">
        <v>15</v>
      </c>
      <c r="D5" s="3"/>
      <c r="E5" s="63" t="s">
        <v>19</v>
      </c>
      <c r="F5" s="3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ht="49.5" customHeight="1">
      <c r="A6" s="61"/>
      <c r="B6" s="64" t="s">
        <v>32</v>
      </c>
      <c r="C6" s="64" t="s">
        <v>33</v>
      </c>
      <c r="D6" s="64" t="s">
        <v>34</v>
      </c>
      <c r="E6" s="64" t="s">
        <v>33</v>
      </c>
      <c r="F6" s="64" t="s">
        <v>34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ht="30.75" customHeight="1">
      <c r="A7" s="65"/>
      <c r="B7" s="2"/>
      <c r="C7" s="2"/>
      <c r="D7" s="2"/>
      <c r="E7" s="2"/>
      <c r="F7" s="3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ht="50.25" customHeight="1">
      <c r="A8" s="66" t="s">
        <v>35</v>
      </c>
      <c r="B8" s="2"/>
      <c r="C8" s="2"/>
      <c r="D8" s="2"/>
      <c r="E8" s="2"/>
      <c r="F8" s="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ht="58.5" customHeight="1">
      <c r="A9" s="67">
        <v>1.0</v>
      </c>
      <c r="B9" s="68" t="s">
        <v>36</v>
      </c>
      <c r="C9" s="69" t="s">
        <v>37</v>
      </c>
      <c r="D9" s="70"/>
      <c r="E9" s="71" t="s">
        <v>37</v>
      </c>
      <c r="F9" s="72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ht="58.5" customHeight="1">
      <c r="A10" s="64">
        <v>2.0</v>
      </c>
      <c r="B10" s="73" t="s">
        <v>8</v>
      </c>
      <c r="C10" s="71" t="s">
        <v>37</v>
      </c>
      <c r="D10" s="74"/>
      <c r="E10" s="71" t="s">
        <v>37</v>
      </c>
      <c r="F10" s="74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ht="93.75" customHeight="1">
      <c r="A11" s="64">
        <v>3.0</v>
      </c>
      <c r="B11" s="73" t="s">
        <v>38</v>
      </c>
      <c r="C11" s="71" t="s">
        <v>37</v>
      </c>
      <c r="D11" s="72"/>
      <c r="E11" s="71" t="s">
        <v>37</v>
      </c>
      <c r="F11" s="72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ht="93.75" customHeight="1">
      <c r="A12" s="67">
        <v>4.0</v>
      </c>
      <c r="B12" s="68" t="s">
        <v>39</v>
      </c>
      <c r="C12" s="71" t="s">
        <v>37</v>
      </c>
      <c r="D12" s="72"/>
      <c r="E12" s="69" t="s">
        <v>37</v>
      </c>
      <c r="F12" s="70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ht="141.75" customHeight="1">
      <c r="A13" s="67">
        <v>5.0</v>
      </c>
      <c r="B13" s="75" t="s">
        <v>40</v>
      </c>
      <c r="C13" s="71" t="s">
        <v>37</v>
      </c>
      <c r="D13" s="72"/>
      <c r="E13" s="71" t="s">
        <v>37</v>
      </c>
      <c r="F13" s="72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ht="48.0" customHeight="1">
      <c r="A14" s="67">
        <v>6.0</v>
      </c>
      <c r="B14" s="68" t="s">
        <v>41</v>
      </c>
      <c r="C14" s="71" t="s">
        <v>37</v>
      </c>
      <c r="D14" s="76"/>
      <c r="E14" s="71" t="s">
        <v>37</v>
      </c>
      <c r="F14" s="76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ht="48.0" customHeight="1">
      <c r="A15" s="67">
        <v>7.0</v>
      </c>
      <c r="B15" s="73" t="s">
        <v>42</v>
      </c>
      <c r="C15" s="71" t="s">
        <v>37</v>
      </c>
      <c r="D15" s="76"/>
      <c r="E15" s="71" t="s">
        <v>37</v>
      </c>
      <c r="F15" s="76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ht="99.0" customHeight="1">
      <c r="A16" s="67">
        <v>8.0</v>
      </c>
      <c r="B16" s="73" t="s">
        <v>43</v>
      </c>
      <c r="C16" s="71" t="s">
        <v>37</v>
      </c>
      <c r="D16" s="74"/>
      <c r="E16" s="71" t="s">
        <v>37</v>
      </c>
      <c r="F16" s="74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ht="105.75" customHeight="1">
      <c r="A17" s="67">
        <v>9.0</v>
      </c>
      <c r="B17" s="73" t="s">
        <v>44</v>
      </c>
      <c r="C17" s="71" t="s">
        <v>37</v>
      </c>
      <c r="D17" s="74"/>
      <c r="E17" s="71" t="s">
        <v>37</v>
      </c>
      <c r="F17" s="74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ht="112.5" customHeight="1">
      <c r="A18" s="67">
        <v>10.0</v>
      </c>
      <c r="B18" s="73" t="s">
        <v>45</v>
      </c>
      <c r="C18" s="71" t="s">
        <v>37</v>
      </c>
      <c r="D18" s="72"/>
      <c r="E18" s="69" t="s">
        <v>37</v>
      </c>
      <c r="F18" s="70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ht="65.25" customHeight="1">
      <c r="A19" s="67">
        <v>11.0</v>
      </c>
      <c r="B19" s="73" t="s">
        <v>46</v>
      </c>
      <c r="C19" s="71" t="s">
        <v>37</v>
      </c>
      <c r="D19" s="76"/>
      <c r="E19" s="71" t="s">
        <v>37</v>
      </c>
      <c r="F19" s="76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ht="41.25" customHeight="1">
      <c r="A20" s="67">
        <v>12.0</v>
      </c>
      <c r="B20" s="73" t="s">
        <v>47</v>
      </c>
      <c r="C20" s="71" t="s">
        <v>37</v>
      </c>
      <c r="D20" s="76"/>
      <c r="E20" s="71" t="s">
        <v>37</v>
      </c>
      <c r="F20" s="76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ht="129.0" customHeight="1">
      <c r="A21" s="67">
        <v>13.0</v>
      </c>
      <c r="B21" s="68" t="s">
        <v>48</v>
      </c>
      <c r="C21" s="69" t="s">
        <v>37</v>
      </c>
      <c r="D21" s="70"/>
      <c r="E21" s="71" t="s">
        <v>37</v>
      </c>
      <c r="F21" s="76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ht="41.25" customHeight="1">
      <c r="A22" s="67">
        <v>14.0</v>
      </c>
      <c r="B22" s="68" t="s">
        <v>49</v>
      </c>
      <c r="C22" s="71" t="s">
        <v>37</v>
      </c>
      <c r="D22" s="76"/>
      <c r="E22" s="71" t="s">
        <v>37</v>
      </c>
      <c r="F22" s="76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ht="71.25" customHeight="1">
      <c r="A23" s="57" t="s">
        <v>50</v>
      </c>
      <c r="B23" s="3"/>
      <c r="C23" s="77" t="s">
        <v>51</v>
      </c>
      <c r="D23" s="3"/>
      <c r="E23" s="77" t="s">
        <v>51</v>
      </c>
      <c r="F23" s="3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ht="23.25" customHeight="1">
      <c r="A24" s="79"/>
      <c r="B24" s="80"/>
      <c r="C24" s="80"/>
      <c r="D24" s="8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ht="72.0" customHeight="1">
      <c r="A25" s="79"/>
      <c r="B25" s="81"/>
      <c r="C25" s="81"/>
      <c r="D25" s="8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ht="27.0" customHeight="1">
      <c r="A26" s="79"/>
      <c r="B26" s="82" t="s">
        <v>24</v>
      </c>
      <c r="C26" s="82"/>
      <c r="D26" s="8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</row>
    <row r="27" ht="21.0" customHeight="1">
      <c r="A27" s="79"/>
      <c r="B27" s="82" t="s">
        <v>52</v>
      </c>
      <c r="C27" s="82"/>
      <c r="D27" s="82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ht="22.5" customHeight="1">
      <c r="A28" s="79"/>
      <c r="B28" s="82" t="s">
        <v>53</v>
      </c>
      <c r="C28" s="82"/>
      <c r="D28" s="8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ht="27.0" customHeight="1">
      <c r="A29" s="79"/>
      <c r="B29" s="83" t="s">
        <v>54</v>
      </c>
      <c r="C29" s="84"/>
      <c r="D29" s="8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ht="69.75" customHeight="1">
      <c r="A30" s="85"/>
      <c r="B30" s="85"/>
      <c r="C30" s="85"/>
      <c r="D30" s="8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ht="69.75" customHeight="1">
      <c r="A31" s="85"/>
      <c r="B31" s="85"/>
      <c r="C31" s="85"/>
      <c r="D31" s="8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ht="69.75" customHeight="1">
      <c r="A32" s="85"/>
      <c r="B32" s="85"/>
      <c r="C32" s="85"/>
      <c r="D32" s="8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ht="69.75" customHeight="1">
      <c r="A33" s="85"/>
      <c r="B33" s="85"/>
      <c r="C33" s="85"/>
      <c r="D33" s="8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ht="86.25" customHeight="1">
      <c r="A34" s="85"/>
      <c r="B34" s="85"/>
      <c r="C34" s="85"/>
      <c r="D34" s="8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ht="60.0" customHeight="1">
      <c r="A35" s="85"/>
      <c r="B35" s="85"/>
      <c r="C35" s="85"/>
      <c r="D35" s="8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ht="75.0" customHeight="1">
      <c r="A36" s="85"/>
      <c r="B36" s="85"/>
      <c r="C36" s="85"/>
      <c r="D36" s="85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ht="59.25" customHeight="1">
      <c r="A37" s="85"/>
      <c r="B37" s="85"/>
      <c r="C37" s="85"/>
      <c r="D37" s="8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ht="62.25" customHeight="1">
      <c r="A38" s="85"/>
      <c r="B38" s="85"/>
      <c r="C38" s="85"/>
      <c r="D38" s="85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ht="75.75" customHeight="1">
      <c r="A39" s="85"/>
      <c r="B39" s="85"/>
      <c r="C39" s="85"/>
      <c r="D39" s="8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ht="75.75" customHeight="1">
      <c r="A40" s="85"/>
      <c r="B40" s="85"/>
      <c r="C40" s="85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ht="130.5" customHeight="1">
      <c r="A41" s="85"/>
      <c r="B41" s="85"/>
      <c r="C41" s="85"/>
      <c r="D41" s="85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ht="161.25" customHeight="1">
      <c r="A42" s="85"/>
      <c r="B42" s="85"/>
      <c r="C42" s="85"/>
      <c r="D42" s="85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ht="75.75" customHeight="1">
      <c r="A43" s="85"/>
      <c r="B43" s="85"/>
      <c r="C43" s="85"/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ht="342.0" customHeight="1">
      <c r="A44" s="85"/>
      <c r="B44" s="85"/>
      <c r="C44" s="85"/>
      <c r="D44" s="85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ht="75.75" customHeight="1">
      <c r="A45" s="85"/>
      <c r="B45" s="85"/>
      <c r="C45" s="85"/>
      <c r="D45" s="85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6" ht="98.25" customHeight="1">
      <c r="A46" s="85"/>
      <c r="B46" s="85"/>
      <c r="C46" s="85"/>
      <c r="D46" s="85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ht="75.75" customHeight="1">
      <c r="A47" s="85"/>
      <c r="B47" s="85"/>
      <c r="C47" s="85"/>
      <c r="D47" s="85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ht="136.5" customHeight="1">
      <c r="A48" s="85"/>
      <c r="B48" s="85"/>
      <c r="C48" s="85"/>
      <c r="D48" s="85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ht="341.25" customHeight="1">
      <c r="A49" s="85"/>
      <c r="B49" s="85"/>
      <c r="C49" s="85"/>
      <c r="D49" s="85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ht="221.25" customHeight="1">
      <c r="A50" s="85"/>
      <c r="B50" s="85"/>
      <c r="C50" s="85"/>
      <c r="D50" s="85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ht="75.75" customHeight="1">
      <c r="A51" s="85"/>
      <c r="B51" s="85"/>
      <c r="C51" s="85"/>
      <c r="D51" s="85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</row>
    <row r="52" ht="75.75" customHeight="1">
      <c r="A52" s="85"/>
      <c r="B52" s="85"/>
      <c r="C52" s="85"/>
      <c r="D52" s="85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</row>
    <row r="53" ht="12.75" customHeight="1">
      <c r="A53" s="85"/>
      <c r="B53" s="85"/>
      <c r="C53" s="85"/>
      <c r="D53" s="85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ht="12.75" customHeight="1">
      <c r="A54" s="85"/>
      <c r="B54" s="85"/>
      <c r="C54" s="85"/>
      <c r="D54" s="85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ht="12.75" customHeight="1">
      <c r="A55" s="85"/>
      <c r="B55" s="85"/>
      <c r="C55" s="85"/>
      <c r="D55" s="85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ht="12.75" customHeight="1">
      <c r="A56" s="85"/>
      <c r="B56" s="85"/>
      <c r="C56" s="85"/>
      <c r="D56" s="85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ht="12.75" customHeight="1">
      <c r="A57" s="85"/>
      <c r="B57" s="85"/>
      <c r="C57" s="85"/>
      <c r="D57" s="85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</row>
    <row r="58" ht="12.75" customHeight="1">
      <c r="A58" s="85"/>
      <c r="B58" s="85"/>
      <c r="C58" s="85"/>
      <c r="D58" s="85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ht="12.75" customHeight="1">
      <c r="A59" s="85"/>
      <c r="B59" s="85"/>
      <c r="C59" s="85"/>
      <c r="D59" s="85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</row>
    <row r="60" ht="27.0" customHeight="1">
      <c r="A60" s="85"/>
      <c r="B60" s="85"/>
      <c r="C60" s="85"/>
      <c r="D60" s="85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</row>
    <row r="61" ht="12.75" customHeight="1">
      <c r="A61" s="85"/>
      <c r="B61" s="85"/>
      <c r="C61" s="85"/>
      <c r="D61" s="85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  <row r="62" ht="12.75" customHeight="1">
      <c r="A62" s="85"/>
      <c r="B62" s="85"/>
      <c r="C62" s="85"/>
      <c r="D62" s="85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ht="12.75" customHeight="1">
      <c r="A63" s="85"/>
      <c r="B63" s="85"/>
      <c r="C63" s="85"/>
      <c r="D63" s="85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ht="12.75" customHeight="1">
      <c r="A64" s="85"/>
      <c r="B64" s="85"/>
      <c r="C64" s="85"/>
      <c r="D64" s="85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ht="12.75" customHeight="1">
      <c r="A65" s="85"/>
      <c r="B65" s="85"/>
      <c r="C65" s="85"/>
      <c r="D65" s="85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</row>
    <row r="66" ht="12.75" customHeight="1">
      <c r="A66" s="85"/>
      <c r="B66" s="85"/>
      <c r="C66" s="85"/>
      <c r="D66" s="85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ht="12.75" customHeight="1">
      <c r="A67" s="85"/>
      <c r="B67" s="85"/>
      <c r="C67" s="85"/>
      <c r="D67" s="85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ht="12.75" customHeight="1">
      <c r="A68" s="85"/>
      <c r="B68" s="85"/>
      <c r="C68" s="85"/>
      <c r="D68" s="85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ht="12.75" customHeight="1">
      <c r="A69" s="85"/>
      <c r="B69" s="85"/>
      <c r="C69" s="85"/>
      <c r="D69" s="85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</row>
    <row r="70" ht="12.75" customHeight="1">
      <c r="A70" s="85"/>
      <c r="B70" s="85"/>
      <c r="C70" s="85"/>
      <c r="D70" s="85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ht="12.75" customHeight="1">
      <c r="A71" s="85"/>
      <c r="B71" s="85"/>
      <c r="C71" s="85"/>
      <c r="D71" s="85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</row>
    <row r="72" ht="12.75" customHeight="1">
      <c r="A72" s="85"/>
      <c r="B72" s="85"/>
      <c r="C72" s="85"/>
      <c r="D72" s="85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</row>
    <row r="73" ht="12.75" customHeight="1">
      <c r="A73" s="85"/>
      <c r="B73" s="85"/>
      <c r="C73" s="85"/>
      <c r="D73" s="85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ht="12.75" customHeight="1">
      <c r="A74" s="85"/>
      <c r="B74" s="85"/>
      <c r="C74" s="85"/>
      <c r="D74" s="85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</row>
    <row r="75" ht="12.75" customHeight="1">
      <c r="A75" s="85"/>
      <c r="B75" s="85"/>
      <c r="C75" s="85"/>
      <c r="D75" s="85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</row>
    <row r="76" ht="12.75" customHeight="1">
      <c r="A76" s="85"/>
      <c r="B76" s="85"/>
      <c r="C76" s="85"/>
      <c r="D76" s="85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</row>
    <row r="77" ht="12.75" customHeight="1">
      <c r="A77" s="85"/>
      <c r="B77" s="85"/>
      <c r="C77" s="85"/>
      <c r="D77" s="85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</row>
    <row r="78" ht="12.75" customHeight="1">
      <c r="A78" s="85"/>
      <c r="B78" s="85"/>
      <c r="C78" s="85"/>
      <c r="D78" s="85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</row>
    <row r="79" ht="12.75" customHeight="1">
      <c r="A79" s="85"/>
      <c r="B79" s="85"/>
      <c r="C79" s="85"/>
      <c r="D79" s="85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ht="12.75" customHeight="1">
      <c r="A80" s="85"/>
      <c r="B80" s="85"/>
      <c r="C80" s="85"/>
      <c r="D80" s="85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ht="12.75" customHeight="1">
      <c r="A81" s="85"/>
      <c r="B81" s="85"/>
      <c r="C81" s="85"/>
      <c r="D81" s="85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</row>
    <row r="82" ht="12.75" customHeight="1">
      <c r="A82" s="85"/>
      <c r="B82" s="85"/>
      <c r="C82" s="85"/>
      <c r="D82" s="85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</row>
    <row r="83" ht="12.75" customHeight="1">
      <c r="A83" s="85"/>
      <c r="B83" s="85"/>
      <c r="C83" s="85"/>
      <c r="D83" s="85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</row>
    <row r="84" ht="12.75" customHeight="1">
      <c r="A84" s="85"/>
      <c r="B84" s="85"/>
      <c r="C84" s="85"/>
      <c r="D84" s="85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</row>
    <row r="85" ht="12.75" customHeight="1">
      <c r="A85" s="85"/>
      <c r="B85" s="85"/>
      <c r="C85" s="85"/>
      <c r="D85" s="85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</row>
    <row r="86" ht="12.75" customHeight="1">
      <c r="A86" s="87"/>
      <c r="B86" s="86"/>
      <c r="C86" s="86"/>
      <c r="D86" s="86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</row>
    <row r="87" ht="12.75" customHeight="1">
      <c r="A87" s="87"/>
      <c r="B87" s="86"/>
      <c r="C87" s="86"/>
      <c r="D87" s="86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</row>
    <row r="88" ht="12.75" customHeight="1">
      <c r="A88" s="87"/>
      <c r="B88" s="86"/>
      <c r="C88" s="86"/>
      <c r="D88" s="86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</row>
    <row r="89" ht="12.75" customHeight="1">
      <c r="A89" s="87"/>
      <c r="B89" s="86"/>
      <c r="C89" s="86"/>
      <c r="D89" s="86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</row>
    <row r="90" ht="12.75" customHeight="1">
      <c r="A90" s="87"/>
      <c r="B90" s="86"/>
      <c r="C90" s="86"/>
      <c r="D90" s="86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</row>
    <row r="91" ht="12.75" customHeight="1">
      <c r="A91" s="87"/>
      <c r="B91" s="86"/>
      <c r="C91" s="86"/>
      <c r="D91" s="86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</row>
    <row r="92" ht="12.75" customHeight="1">
      <c r="A92" s="87"/>
      <c r="B92" s="86"/>
      <c r="C92" s="86"/>
      <c r="D92" s="86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ht="12.75" customHeight="1">
      <c r="A93" s="87"/>
      <c r="B93" s="86"/>
      <c r="C93" s="86"/>
      <c r="D93" s="86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</row>
    <row r="94" ht="12.75" customHeight="1">
      <c r="A94" s="87"/>
      <c r="B94" s="86"/>
      <c r="C94" s="86"/>
      <c r="D94" s="86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</row>
    <row r="95" ht="12.75" customHeight="1">
      <c r="A95" s="87"/>
      <c r="B95" s="86"/>
      <c r="C95" s="86"/>
      <c r="D95" s="86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</row>
    <row r="96" ht="12.75" customHeight="1">
      <c r="A96" s="87"/>
      <c r="B96" s="86"/>
      <c r="C96" s="86"/>
      <c r="D96" s="86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</row>
    <row r="97" ht="12.75" customHeight="1">
      <c r="A97" s="87"/>
      <c r="B97" s="86"/>
      <c r="C97" s="86"/>
      <c r="D97" s="86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</row>
    <row r="98" ht="12.75" customHeight="1">
      <c r="A98" s="87"/>
      <c r="B98" s="86"/>
      <c r="C98" s="86"/>
      <c r="D98" s="86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</row>
    <row r="99" ht="12.75" customHeight="1">
      <c r="A99" s="87"/>
      <c r="B99" s="86"/>
      <c r="C99" s="86"/>
      <c r="D99" s="86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</row>
    <row r="100" ht="12.75" customHeight="1">
      <c r="A100" s="87"/>
      <c r="B100" s="86"/>
      <c r="C100" s="86"/>
      <c r="D100" s="86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ht="12.75" customHeight="1">
      <c r="A101" s="87"/>
      <c r="B101" s="86"/>
      <c r="C101" s="86"/>
      <c r="D101" s="86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</row>
    <row r="102" ht="12.75" customHeight="1">
      <c r="A102" s="87"/>
      <c r="B102" s="86"/>
      <c r="C102" s="86"/>
      <c r="D102" s="86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</row>
    <row r="103" ht="12.75" customHeight="1">
      <c r="A103" s="87"/>
      <c r="B103" s="86"/>
      <c r="C103" s="86"/>
      <c r="D103" s="86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</row>
    <row r="104" ht="12.75" customHeight="1">
      <c r="A104" s="87"/>
      <c r="B104" s="86"/>
      <c r="C104" s="86"/>
      <c r="D104" s="86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</row>
    <row r="105" ht="12.75" customHeight="1">
      <c r="A105" s="87"/>
      <c r="B105" s="86"/>
      <c r="C105" s="86"/>
      <c r="D105" s="86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</row>
    <row r="106" ht="12.75" customHeight="1">
      <c r="A106" s="87"/>
      <c r="B106" s="86"/>
      <c r="C106" s="86"/>
      <c r="D106" s="86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</row>
    <row r="107" ht="12.75" customHeight="1">
      <c r="A107" s="87"/>
      <c r="B107" s="86"/>
      <c r="C107" s="86"/>
      <c r="D107" s="86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</row>
    <row r="108" ht="12.75" customHeight="1">
      <c r="A108" s="87"/>
      <c r="B108" s="86"/>
      <c r="C108" s="86"/>
      <c r="D108" s="86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</row>
    <row r="109" ht="12.75" customHeight="1">
      <c r="A109" s="87"/>
      <c r="B109" s="86"/>
      <c r="C109" s="86"/>
      <c r="D109" s="86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</row>
    <row r="110" ht="12.75" customHeight="1">
      <c r="A110" s="87"/>
      <c r="B110" s="86"/>
      <c r="C110" s="86"/>
      <c r="D110" s="86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</row>
    <row r="111" ht="12.75" customHeight="1">
      <c r="A111" s="87"/>
      <c r="B111" s="86"/>
      <c r="C111" s="86"/>
      <c r="D111" s="86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</row>
    <row r="112" ht="12.75" customHeight="1">
      <c r="A112" s="87"/>
      <c r="B112" s="86"/>
      <c r="C112" s="86"/>
      <c r="D112" s="86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</row>
    <row r="113" ht="12.75" customHeight="1">
      <c r="A113" s="87"/>
      <c r="B113" s="86"/>
      <c r="C113" s="86"/>
      <c r="D113" s="86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</row>
    <row r="114" ht="12.75" customHeight="1">
      <c r="A114" s="87"/>
      <c r="B114" s="86"/>
      <c r="C114" s="86"/>
      <c r="D114" s="86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</row>
    <row r="115" ht="12.75" customHeight="1">
      <c r="A115" s="87"/>
      <c r="B115" s="86"/>
      <c r="C115" s="86"/>
      <c r="D115" s="86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ht="12.75" customHeight="1">
      <c r="A116" s="87"/>
      <c r="B116" s="86"/>
      <c r="C116" s="86"/>
      <c r="D116" s="86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</row>
    <row r="117" ht="12.75" customHeight="1">
      <c r="A117" s="87"/>
      <c r="B117" s="86"/>
      <c r="C117" s="86"/>
      <c r="D117" s="86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</row>
    <row r="118" ht="12.75" customHeight="1">
      <c r="A118" s="87"/>
      <c r="B118" s="86"/>
      <c r="C118" s="86"/>
      <c r="D118" s="86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</row>
    <row r="119" ht="12.75" customHeight="1">
      <c r="A119" s="87"/>
      <c r="B119" s="86"/>
      <c r="C119" s="86"/>
      <c r="D119" s="86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</row>
    <row r="120" ht="12.75" customHeight="1">
      <c r="A120" s="87"/>
      <c r="B120" s="86"/>
      <c r="C120" s="86"/>
      <c r="D120" s="86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</row>
    <row r="121" ht="12.75" customHeight="1">
      <c r="A121" s="87"/>
      <c r="B121" s="86"/>
      <c r="C121" s="86"/>
      <c r="D121" s="86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</row>
    <row r="122" ht="12.75" customHeight="1">
      <c r="A122" s="87"/>
      <c r="B122" s="86"/>
      <c r="C122" s="86"/>
      <c r="D122" s="86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</row>
    <row r="123" ht="12.75" customHeight="1">
      <c r="A123" s="87"/>
      <c r="B123" s="86"/>
      <c r="C123" s="86"/>
      <c r="D123" s="86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</row>
    <row r="124" ht="12.75" customHeight="1">
      <c r="A124" s="87"/>
      <c r="B124" s="86"/>
      <c r="C124" s="86"/>
      <c r="D124" s="86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</row>
    <row r="125" ht="12.75" customHeight="1">
      <c r="A125" s="87"/>
      <c r="B125" s="86"/>
      <c r="C125" s="86"/>
      <c r="D125" s="86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</row>
    <row r="126" ht="12.75" customHeight="1">
      <c r="A126" s="87"/>
      <c r="B126" s="86"/>
      <c r="C126" s="86"/>
      <c r="D126" s="86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</row>
    <row r="127" ht="12.75" customHeight="1">
      <c r="A127" s="87"/>
      <c r="B127" s="86"/>
      <c r="C127" s="86"/>
      <c r="D127" s="86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</row>
    <row r="128" ht="12.75" customHeight="1">
      <c r="A128" s="87"/>
      <c r="B128" s="86"/>
      <c r="C128" s="86"/>
      <c r="D128" s="86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</row>
    <row r="129" ht="12.75" customHeight="1">
      <c r="A129" s="87"/>
      <c r="B129" s="86"/>
      <c r="C129" s="86"/>
      <c r="D129" s="86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</row>
    <row r="130" ht="12.75" customHeight="1">
      <c r="A130" s="87"/>
      <c r="B130" s="86"/>
      <c r="C130" s="86"/>
      <c r="D130" s="86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</row>
    <row r="131" ht="12.75" customHeight="1">
      <c r="A131" s="87"/>
      <c r="B131" s="86"/>
      <c r="C131" s="86"/>
      <c r="D131" s="86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</row>
    <row r="132" ht="12.75" customHeight="1">
      <c r="A132" s="87"/>
      <c r="B132" s="86"/>
      <c r="C132" s="86"/>
      <c r="D132" s="86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</row>
    <row r="133" ht="12.75" customHeight="1">
      <c r="A133" s="87"/>
      <c r="B133" s="86"/>
      <c r="C133" s="86"/>
      <c r="D133" s="86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</row>
    <row r="134" ht="12.75" customHeight="1">
      <c r="A134" s="87"/>
      <c r="B134" s="86"/>
      <c r="C134" s="86"/>
      <c r="D134" s="86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</row>
    <row r="135" ht="12.75" customHeight="1">
      <c r="A135" s="87"/>
      <c r="B135" s="86"/>
      <c r="C135" s="86"/>
      <c r="D135" s="86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</row>
    <row r="136" ht="12.75" customHeight="1">
      <c r="A136" s="87"/>
      <c r="B136" s="86"/>
      <c r="C136" s="86"/>
      <c r="D136" s="86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</row>
    <row r="137" ht="12.75" customHeight="1">
      <c r="A137" s="87"/>
      <c r="B137" s="86"/>
      <c r="C137" s="86"/>
      <c r="D137" s="86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</row>
    <row r="138" ht="12.75" customHeight="1">
      <c r="A138" s="87"/>
      <c r="B138" s="86"/>
      <c r="C138" s="86"/>
      <c r="D138" s="86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</row>
    <row r="139" ht="12.75" customHeight="1">
      <c r="A139" s="87"/>
      <c r="B139" s="86"/>
      <c r="C139" s="86"/>
      <c r="D139" s="86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</row>
    <row r="140" ht="12.75" customHeight="1">
      <c r="A140" s="87"/>
      <c r="B140" s="86"/>
      <c r="C140" s="86"/>
      <c r="D140" s="86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</row>
    <row r="141" ht="12.75" customHeight="1">
      <c r="A141" s="87"/>
      <c r="B141" s="86"/>
      <c r="C141" s="86"/>
      <c r="D141" s="86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</row>
    <row r="142" ht="12.75" customHeight="1">
      <c r="A142" s="87"/>
      <c r="B142" s="86"/>
      <c r="C142" s="86"/>
      <c r="D142" s="86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</row>
    <row r="143" ht="12.75" customHeight="1">
      <c r="A143" s="87"/>
      <c r="B143" s="86"/>
      <c r="C143" s="86"/>
      <c r="D143" s="86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</row>
    <row r="144" ht="12.75" customHeight="1">
      <c r="A144" s="87"/>
      <c r="B144" s="86"/>
      <c r="C144" s="86"/>
      <c r="D144" s="86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</row>
    <row r="145" ht="12.75" customHeight="1">
      <c r="A145" s="87"/>
      <c r="B145" s="86"/>
      <c r="C145" s="86"/>
      <c r="D145" s="86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ht="12.75" customHeight="1">
      <c r="A146" s="87"/>
      <c r="B146" s="86"/>
      <c r="C146" s="86"/>
      <c r="D146" s="86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</row>
    <row r="147" ht="12.75" customHeight="1">
      <c r="A147" s="87"/>
      <c r="B147" s="86"/>
      <c r="C147" s="86"/>
      <c r="D147" s="86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</row>
    <row r="148" ht="12.75" customHeight="1">
      <c r="A148" s="87"/>
      <c r="B148" s="86"/>
      <c r="C148" s="86"/>
      <c r="D148" s="86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</row>
    <row r="149" ht="12.75" customHeight="1">
      <c r="A149" s="87"/>
      <c r="B149" s="86"/>
      <c r="C149" s="86"/>
      <c r="D149" s="86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</row>
    <row r="150" ht="12.75" customHeight="1">
      <c r="A150" s="87"/>
      <c r="B150" s="86"/>
      <c r="C150" s="86"/>
      <c r="D150" s="86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</row>
    <row r="151" ht="12.75" customHeight="1">
      <c r="A151" s="87"/>
      <c r="B151" s="86"/>
      <c r="C151" s="86"/>
      <c r="D151" s="86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</row>
    <row r="152" ht="12.75" customHeight="1">
      <c r="A152" s="87"/>
      <c r="B152" s="86"/>
      <c r="C152" s="86"/>
      <c r="D152" s="86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</row>
    <row r="153" ht="12.75" customHeight="1">
      <c r="A153" s="87"/>
      <c r="B153" s="86"/>
      <c r="C153" s="86"/>
      <c r="D153" s="86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</row>
    <row r="154" ht="12.75" customHeight="1">
      <c r="A154" s="87"/>
      <c r="B154" s="86"/>
      <c r="C154" s="86"/>
      <c r="D154" s="86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</row>
    <row r="155" ht="12.75" customHeight="1">
      <c r="A155" s="87"/>
      <c r="B155" s="86"/>
      <c r="C155" s="86"/>
      <c r="D155" s="86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</row>
    <row r="156" ht="12.75" customHeight="1">
      <c r="A156" s="87"/>
      <c r="B156" s="86"/>
      <c r="C156" s="86"/>
      <c r="D156" s="86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</row>
    <row r="157" ht="12.75" customHeight="1">
      <c r="A157" s="87"/>
      <c r="B157" s="86"/>
      <c r="C157" s="86"/>
      <c r="D157" s="86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</row>
    <row r="158" ht="12.75" customHeight="1">
      <c r="A158" s="87"/>
      <c r="B158" s="86"/>
      <c r="C158" s="86"/>
      <c r="D158" s="86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</row>
    <row r="159" ht="12.75" customHeight="1">
      <c r="A159" s="87"/>
      <c r="B159" s="86"/>
      <c r="C159" s="86"/>
      <c r="D159" s="86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</row>
    <row r="160" ht="12.75" customHeight="1">
      <c r="A160" s="87"/>
      <c r="B160" s="86"/>
      <c r="C160" s="86"/>
      <c r="D160" s="86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ht="12.75" customHeight="1">
      <c r="A161" s="87"/>
      <c r="B161" s="86"/>
      <c r="C161" s="86"/>
      <c r="D161" s="86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</row>
    <row r="162" ht="12.75" customHeight="1">
      <c r="A162" s="87"/>
      <c r="B162" s="86"/>
      <c r="C162" s="86"/>
      <c r="D162" s="86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</row>
    <row r="163" ht="12.75" customHeight="1">
      <c r="A163" s="87"/>
      <c r="B163" s="86"/>
      <c r="C163" s="86"/>
      <c r="D163" s="86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</row>
    <row r="164" ht="12.75" customHeight="1">
      <c r="A164" s="87"/>
      <c r="B164" s="86"/>
      <c r="C164" s="86"/>
      <c r="D164" s="86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</row>
    <row r="165" ht="12.75" customHeight="1">
      <c r="A165" s="87"/>
      <c r="B165" s="86"/>
      <c r="C165" s="86"/>
      <c r="D165" s="86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</row>
    <row r="166" ht="12.75" customHeight="1">
      <c r="A166" s="87"/>
      <c r="B166" s="86"/>
      <c r="C166" s="86"/>
      <c r="D166" s="86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</row>
    <row r="167" ht="12.75" customHeight="1">
      <c r="A167" s="87"/>
      <c r="B167" s="86"/>
      <c r="C167" s="86"/>
      <c r="D167" s="86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</row>
    <row r="168" ht="12.75" customHeight="1">
      <c r="A168" s="87"/>
      <c r="B168" s="86"/>
      <c r="C168" s="86"/>
      <c r="D168" s="86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</row>
    <row r="169" ht="12.75" customHeight="1">
      <c r="A169" s="87"/>
      <c r="B169" s="86"/>
      <c r="C169" s="86"/>
      <c r="D169" s="86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</row>
    <row r="170" ht="12.75" customHeight="1">
      <c r="A170" s="87"/>
      <c r="B170" s="86"/>
      <c r="C170" s="86"/>
      <c r="D170" s="86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</row>
    <row r="171" ht="12.75" customHeight="1">
      <c r="A171" s="87"/>
      <c r="B171" s="86"/>
      <c r="C171" s="86"/>
      <c r="D171" s="86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</row>
    <row r="172" ht="12.75" customHeight="1">
      <c r="A172" s="87"/>
      <c r="B172" s="86"/>
      <c r="C172" s="86"/>
      <c r="D172" s="86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</row>
    <row r="173" ht="12.75" customHeight="1">
      <c r="A173" s="87"/>
      <c r="B173" s="86"/>
      <c r="C173" s="86"/>
      <c r="D173" s="86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</row>
    <row r="174" ht="12.75" customHeight="1">
      <c r="A174" s="87"/>
      <c r="B174" s="86"/>
      <c r="C174" s="86"/>
      <c r="D174" s="86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</row>
    <row r="175" ht="12.75" customHeight="1">
      <c r="A175" s="87"/>
      <c r="B175" s="86"/>
      <c r="C175" s="86"/>
      <c r="D175" s="86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  <row r="176" ht="12.75" customHeight="1">
      <c r="A176" s="87"/>
      <c r="B176" s="86"/>
      <c r="C176" s="86"/>
      <c r="D176" s="86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</row>
    <row r="177" ht="12.75" customHeight="1">
      <c r="A177" s="87"/>
      <c r="B177" s="86"/>
      <c r="C177" s="86"/>
      <c r="D177" s="86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</row>
    <row r="178" ht="12.75" customHeight="1">
      <c r="A178" s="87"/>
      <c r="B178" s="86"/>
      <c r="C178" s="86"/>
      <c r="D178" s="86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</row>
    <row r="179" ht="12.75" customHeight="1">
      <c r="A179" s="87"/>
      <c r="B179" s="86"/>
      <c r="C179" s="86"/>
      <c r="D179" s="86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</row>
    <row r="180" ht="12.75" customHeight="1">
      <c r="A180" s="87"/>
      <c r="B180" s="86"/>
      <c r="C180" s="86"/>
      <c r="D180" s="86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</row>
    <row r="181" ht="12.75" customHeight="1">
      <c r="A181" s="87"/>
      <c r="B181" s="86"/>
      <c r="C181" s="86"/>
      <c r="D181" s="86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</row>
    <row r="182" ht="12.75" customHeight="1">
      <c r="A182" s="87"/>
      <c r="B182" s="86"/>
      <c r="C182" s="86"/>
      <c r="D182" s="86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</row>
    <row r="183" ht="12.75" customHeight="1">
      <c r="A183" s="87"/>
      <c r="B183" s="86"/>
      <c r="C183" s="86"/>
      <c r="D183" s="86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</row>
    <row r="184" ht="12.75" customHeight="1">
      <c r="A184" s="87"/>
      <c r="B184" s="86"/>
      <c r="C184" s="86"/>
      <c r="D184" s="86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</row>
    <row r="185" ht="12.75" customHeight="1">
      <c r="A185" s="87"/>
      <c r="B185" s="86"/>
      <c r="C185" s="86"/>
      <c r="D185" s="86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</row>
    <row r="186" ht="12.75" customHeight="1">
      <c r="A186" s="87"/>
      <c r="B186" s="86"/>
      <c r="C186" s="86"/>
      <c r="D186" s="86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</row>
    <row r="187" ht="12.75" customHeight="1">
      <c r="A187" s="87"/>
      <c r="B187" s="86"/>
      <c r="C187" s="86"/>
      <c r="D187" s="86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</row>
    <row r="188" ht="12.75" customHeight="1">
      <c r="A188" s="87"/>
      <c r="B188" s="86"/>
      <c r="C188" s="86"/>
      <c r="D188" s="86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</row>
    <row r="189" ht="12.75" customHeight="1">
      <c r="A189" s="87"/>
      <c r="B189" s="86"/>
      <c r="C189" s="86"/>
      <c r="D189" s="86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ht="12.75" customHeight="1">
      <c r="A190" s="87"/>
      <c r="B190" s="86"/>
      <c r="C190" s="86"/>
      <c r="D190" s="86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ht="12.75" customHeight="1">
      <c r="A191" s="87"/>
      <c r="B191" s="86"/>
      <c r="C191" s="86"/>
      <c r="D191" s="86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</row>
    <row r="192" ht="12.75" customHeight="1">
      <c r="A192" s="87"/>
      <c r="B192" s="86"/>
      <c r="C192" s="86"/>
      <c r="D192" s="86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</row>
    <row r="193" ht="12.75" customHeight="1">
      <c r="A193" s="87"/>
      <c r="B193" s="86"/>
      <c r="C193" s="86"/>
      <c r="D193" s="86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</row>
    <row r="194" ht="12.75" customHeight="1">
      <c r="A194" s="87"/>
      <c r="B194" s="86"/>
      <c r="C194" s="86"/>
      <c r="D194" s="86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ht="12.75" customHeight="1">
      <c r="A195" s="87"/>
      <c r="B195" s="86"/>
      <c r="C195" s="86"/>
      <c r="D195" s="86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ht="12.75" customHeight="1">
      <c r="A196" s="87"/>
      <c r="B196" s="86"/>
      <c r="C196" s="86"/>
      <c r="D196" s="86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ht="12.75" customHeight="1">
      <c r="A197" s="87"/>
      <c r="B197" s="86"/>
      <c r="C197" s="86"/>
      <c r="D197" s="86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ht="12.75" customHeight="1">
      <c r="A198" s="87"/>
      <c r="B198" s="86"/>
      <c r="C198" s="86"/>
      <c r="D198" s="86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ht="12.75" customHeight="1">
      <c r="A199" s="87"/>
      <c r="B199" s="86"/>
      <c r="C199" s="86"/>
      <c r="D199" s="86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ht="12.75" customHeight="1">
      <c r="A200" s="87"/>
      <c r="B200" s="86"/>
      <c r="C200" s="86"/>
      <c r="D200" s="86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ht="12.75" customHeight="1">
      <c r="A201" s="87"/>
      <c r="B201" s="86"/>
      <c r="C201" s="86"/>
      <c r="D201" s="86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ht="12.75" customHeight="1">
      <c r="A202" s="87"/>
      <c r="B202" s="86"/>
      <c r="C202" s="86"/>
      <c r="D202" s="86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ht="12.75" customHeight="1">
      <c r="A203" s="87"/>
      <c r="B203" s="86"/>
      <c r="C203" s="86"/>
      <c r="D203" s="86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ht="12.75" customHeight="1">
      <c r="A204" s="87"/>
      <c r="B204" s="86"/>
      <c r="C204" s="86"/>
      <c r="D204" s="86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ht="12.75" customHeight="1">
      <c r="A205" s="87"/>
      <c r="B205" s="86"/>
      <c r="C205" s="86"/>
      <c r="D205" s="86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ht="12.75" customHeight="1">
      <c r="A206" s="87"/>
      <c r="B206" s="86"/>
      <c r="C206" s="86"/>
      <c r="D206" s="86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ht="12.75" customHeight="1">
      <c r="A207" s="87"/>
      <c r="B207" s="86"/>
      <c r="C207" s="86"/>
      <c r="D207" s="86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ht="12.75" customHeight="1">
      <c r="A208" s="87"/>
      <c r="B208" s="86"/>
      <c r="C208" s="86"/>
      <c r="D208" s="86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ht="12.75" customHeight="1">
      <c r="A209" s="87"/>
      <c r="B209" s="86"/>
      <c r="C209" s="86"/>
      <c r="D209" s="86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ht="12.75" customHeight="1">
      <c r="A210" s="87"/>
      <c r="B210" s="86"/>
      <c r="C210" s="86"/>
      <c r="D210" s="86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ht="12.75" customHeight="1">
      <c r="A211" s="87"/>
      <c r="B211" s="86"/>
      <c r="C211" s="86"/>
      <c r="D211" s="86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ht="12.75" customHeight="1">
      <c r="A212" s="87"/>
      <c r="B212" s="86"/>
      <c r="C212" s="86"/>
      <c r="D212" s="86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ht="12.75" customHeight="1">
      <c r="A213" s="87"/>
      <c r="B213" s="86"/>
      <c r="C213" s="86"/>
      <c r="D213" s="86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ht="12.75" customHeight="1">
      <c r="A214" s="87"/>
      <c r="B214" s="86"/>
      <c r="C214" s="86"/>
      <c r="D214" s="86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ht="12.75" customHeight="1">
      <c r="A215" s="87"/>
      <c r="B215" s="86"/>
      <c r="C215" s="86"/>
      <c r="D215" s="86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ht="12.75" customHeight="1">
      <c r="A216" s="87"/>
      <c r="B216" s="86"/>
      <c r="C216" s="86"/>
      <c r="D216" s="86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  <row r="217" ht="12.75" customHeight="1">
      <c r="A217" s="87"/>
      <c r="B217" s="86"/>
      <c r="C217" s="86"/>
      <c r="D217" s="86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ht="12.75" customHeight="1">
      <c r="A218" s="87"/>
      <c r="B218" s="86"/>
      <c r="C218" s="86"/>
      <c r="D218" s="86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</row>
    <row r="219" ht="12.75" customHeight="1">
      <c r="A219" s="87"/>
      <c r="B219" s="86"/>
      <c r="C219" s="86"/>
      <c r="D219" s="86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</row>
    <row r="220" ht="12.75" customHeight="1">
      <c r="A220" s="87"/>
      <c r="B220" s="86"/>
      <c r="C220" s="86"/>
      <c r="D220" s="86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</row>
    <row r="221" ht="12.75" customHeight="1">
      <c r="A221" s="87"/>
      <c r="B221" s="86"/>
      <c r="C221" s="86"/>
      <c r="D221" s="86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</row>
    <row r="222" ht="12.75" customHeight="1">
      <c r="A222" s="87"/>
      <c r="B222" s="86"/>
      <c r="C222" s="86"/>
      <c r="D222" s="86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</row>
    <row r="223" ht="12.75" customHeight="1">
      <c r="A223" s="87"/>
      <c r="B223" s="86"/>
      <c r="C223" s="86"/>
      <c r="D223" s="86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</row>
    <row r="224" ht="12.75" customHeight="1">
      <c r="A224" s="87"/>
      <c r="B224" s="86"/>
      <c r="C224" s="86"/>
      <c r="D224" s="86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</row>
    <row r="225" ht="12.75" customHeight="1">
      <c r="A225" s="87"/>
      <c r="B225" s="86"/>
      <c r="C225" s="86"/>
      <c r="D225" s="86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</row>
    <row r="226" ht="12.75" customHeight="1">
      <c r="A226" s="87"/>
      <c r="B226" s="86"/>
      <c r="C226" s="86"/>
      <c r="D226" s="86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</row>
    <row r="227" ht="12.75" customHeight="1">
      <c r="A227" s="87"/>
      <c r="B227" s="86"/>
      <c r="C227" s="86"/>
      <c r="D227" s="86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</row>
    <row r="228" ht="12.75" customHeight="1">
      <c r="A228" s="87"/>
      <c r="B228" s="86"/>
      <c r="C228" s="86"/>
      <c r="D228" s="86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</row>
    <row r="229" ht="12.75" customHeight="1">
      <c r="A229" s="87"/>
      <c r="B229" s="86"/>
      <c r="C229" s="86"/>
      <c r="D229" s="86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</row>
    <row r="230" ht="12.75" customHeight="1">
      <c r="A230" s="87"/>
      <c r="B230" s="86"/>
      <c r="C230" s="86"/>
      <c r="D230" s="86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</row>
    <row r="231" ht="12.75" customHeight="1">
      <c r="A231" s="87"/>
      <c r="B231" s="86"/>
      <c r="C231" s="86"/>
      <c r="D231" s="86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</row>
    <row r="232" ht="12.75" customHeight="1">
      <c r="A232" s="87"/>
      <c r="B232" s="86"/>
      <c r="C232" s="86"/>
      <c r="D232" s="86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</row>
    <row r="233" ht="12.75" customHeight="1">
      <c r="A233" s="87"/>
      <c r="B233" s="86"/>
      <c r="C233" s="86"/>
      <c r="D233" s="86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</row>
    <row r="234" ht="12.75" customHeight="1">
      <c r="A234" s="87"/>
      <c r="B234" s="86"/>
      <c r="C234" s="86"/>
      <c r="D234" s="86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</row>
    <row r="235" ht="12.75" customHeight="1">
      <c r="A235" s="87"/>
      <c r="B235" s="86"/>
      <c r="C235" s="86"/>
      <c r="D235" s="86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</row>
    <row r="236" ht="12.75" customHeight="1">
      <c r="A236" s="87"/>
      <c r="B236" s="86"/>
      <c r="C236" s="86"/>
      <c r="D236" s="86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</row>
    <row r="237" ht="12.75" customHeight="1">
      <c r="A237" s="87"/>
      <c r="B237" s="86"/>
      <c r="C237" s="86"/>
      <c r="D237" s="86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</row>
    <row r="238" ht="12.75" customHeight="1">
      <c r="A238" s="87"/>
      <c r="B238" s="86"/>
      <c r="C238" s="86"/>
      <c r="D238" s="86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</row>
    <row r="239" ht="12.75" customHeight="1">
      <c r="A239" s="87"/>
      <c r="B239" s="86"/>
      <c r="C239" s="86"/>
      <c r="D239" s="86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</row>
    <row r="240" ht="12.75" customHeight="1">
      <c r="A240" s="87"/>
      <c r="B240" s="86"/>
      <c r="C240" s="86"/>
      <c r="D240" s="86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</row>
    <row r="241" ht="12.75" customHeight="1">
      <c r="A241" s="87"/>
      <c r="B241" s="86"/>
      <c r="C241" s="86"/>
      <c r="D241" s="86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</row>
    <row r="242" ht="12.75" customHeight="1">
      <c r="A242" s="87"/>
      <c r="B242" s="86"/>
      <c r="C242" s="86"/>
      <c r="D242" s="86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</row>
    <row r="243" ht="12.75" customHeight="1">
      <c r="A243" s="87"/>
      <c r="B243" s="86"/>
      <c r="C243" s="86"/>
      <c r="D243" s="86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</row>
    <row r="244" ht="12.75" customHeight="1">
      <c r="A244" s="87"/>
      <c r="B244" s="86"/>
      <c r="C244" s="86"/>
      <c r="D244" s="86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</row>
    <row r="245" ht="12.75" customHeight="1">
      <c r="A245" s="87"/>
      <c r="B245" s="86"/>
      <c r="C245" s="86"/>
      <c r="D245" s="86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</row>
    <row r="246" ht="12.75" customHeight="1">
      <c r="A246" s="87"/>
      <c r="B246" s="86"/>
      <c r="C246" s="86"/>
      <c r="D246" s="86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</row>
    <row r="247" ht="12.75" customHeight="1">
      <c r="A247" s="87"/>
      <c r="B247" s="86"/>
      <c r="C247" s="86"/>
      <c r="D247" s="86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</row>
    <row r="248" ht="12.75" customHeight="1">
      <c r="A248" s="87"/>
      <c r="B248" s="86"/>
      <c r="C248" s="86"/>
      <c r="D248" s="86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</row>
    <row r="249" ht="12.75" customHeight="1">
      <c r="A249" s="87"/>
      <c r="B249" s="86"/>
      <c r="C249" s="86"/>
      <c r="D249" s="86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</row>
    <row r="250" ht="12.75" customHeight="1">
      <c r="A250" s="87"/>
      <c r="B250" s="86"/>
      <c r="C250" s="86"/>
      <c r="D250" s="86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</row>
    <row r="251" ht="12.75" customHeight="1">
      <c r="A251" s="87"/>
      <c r="B251" s="86"/>
      <c r="C251" s="86"/>
      <c r="D251" s="86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</row>
    <row r="252" ht="12.75" customHeight="1">
      <c r="A252" s="87"/>
      <c r="B252" s="86"/>
      <c r="C252" s="86"/>
      <c r="D252" s="86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</row>
    <row r="253" ht="12.75" customHeight="1">
      <c r="A253" s="87"/>
      <c r="B253" s="86"/>
      <c r="C253" s="86"/>
      <c r="D253" s="86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</row>
    <row r="254" ht="12.75" customHeight="1">
      <c r="A254" s="87"/>
      <c r="B254" s="86"/>
      <c r="C254" s="86"/>
      <c r="D254" s="86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</row>
    <row r="255" ht="12.75" customHeight="1">
      <c r="A255" s="87"/>
      <c r="B255" s="86"/>
      <c r="C255" s="86"/>
      <c r="D255" s="86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</row>
    <row r="256" ht="12.75" customHeight="1">
      <c r="A256" s="87"/>
      <c r="B256" s="86"/>
      <c r="C256" s="86"/>
      <c r="D256" s="86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</row>
    <row r="257" ht="12.75" customHeight="1">
      <c r="A257" s="87"/>
      <c r="B257" s="86"/>
      <c r="C257" s="86"/>
      <c r="D257" s="86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</row>
    <row r="258" ht="12.75" customHeight="1">
      <c r="A258" s="87"/>
      <c r="B258" s="86"/>
      <c r="C258" s="86"/>
      <c r="D258" s="86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</row>
    <row r="259" ht="12.75" customHeight="1">
      <c r="A259" s="87"/>
      <c r="B259" s="86"/>
      <c r="C259" s="86"/>
      <c r="D259" s="86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</row>
    <row r="260" ht="12.75" customHeight="1">
      <c r="A260" s="87"/>
      <c r="B260" s="86"/>
      <c r="C260" s="86"/>
      <c r="D260" s="86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</row>
    <row r="261" ht="12.75" customHeight="1">
      <c r="A261" s="87"/>
      <c r="B261" s="86"/>
      <c r="C261" s="86"/>
      <c r="D261" s="86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</row>
    <row r="262" ht="12.75" customHeight="1">
      <c r="A262" s="87"/>
      <c r="B262" s="86"/>
      <c r="C262" s="86"/>
      <c r="D262" s="86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</row>
    <row r="263" ht="12.75" customHeight="1">
      <c r="A263" s="87"/>
      <c r="B263" s="86"/>
      <c r="C263" s="86"/>
      <c r="D263" s="86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</row>
    <row r="264" ht="12.75" customHeight="1">
      <c r="A264" s="87"/>
      <c r="B264" s="86"/>
      <c r="C264" s="86"/>
      <c r="D264" s="86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</row>
    <row r="265" ht="12.75" customHeight="1">
      <c r="A265" s="87"/>
      <c r="B265" s="86"/>
      <c r="C265" s="86"/>
      <c r="D265" s="86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</row>
    <row r="266" ht="12.75" customHeight="1">
      <c r="A266" s="87"/>
      <c r="B266" s="86"/>
      <c r="C266" s="86"/>
      <c r="D266" s="86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</row>
    <row r="267" ht="12.75" customHeight="1">
      <c r="A267" s="87"/>
      <c r="B267" s="86"/>
      <c r="C267" s="86"/>
      <c r="D267" s="86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</row>
    <row r="268" ht="12.75" customHeight="1">
      <c r="A268" s="87"/>
      <c r="B268" s="86"/>
      <c r="C268" s="86"/>
      <c r="D268" s="86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</row>
    <row r="269" ht="12.75" customHeight="1">
      <c r="A269" s="87"/>
      <c r="B269" s="86"/>
      <c r="C269" s="86"/>
      <c r="D269" s="86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</row>
    <row r="270" ht="12.75" customHeight="1">
      <c r="A270" s="87"/>
      <c r="B270" s="86"/>
      <c r="C270" s="86"/>
      <c r="D270" s="86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</row>
    <row r="271" ht="12.75" customHeight="1">
      <c r="A271" s="87"/>
      <c r="B271" s="86"/>
      <c r="C271" s="86"/>
      <c r="D271" s="86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</row>
    <row r="272" ht="12.75" customHeight="1">
      <c r="A272" s="87"/>
      <c r="B272" s="86"/>
      <c r="C272" s="86"/>
      <c r="D272" s="86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</row>
    <row r="273" ht="12.75" customHeight="1">
      <c r="A273" s="87"/>
      <c r="B273" s="86"/>
      <c r="C273" s="86"/>
      <c r="D273" s="86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</row>
    <row r="274" ht="12.75" customHeight="1">
      <c r="A274" s="87"/>
      <c r="B274" s="86"/>
      <c r="C274" s="86"/>
      <c r="D274" s="86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</row>
    <row r="275" ht="12.75" customHeight="1">
      <c r="A275" s="87"/>
      <c r="B275" s="86"/>
      <c r="C275" s="86"/>
      <c r="D275" s="86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</row>
    <row r="276" ht="12.75" customHeight="1">
      <c r="A276" s="87"/>
      <c r="B276" s="86"/>
      <c r="C276" s="86"/>
      <c r="D276" s="86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</row>
    <row r="277" ht="12.75" customHeight="1">
      <c r="A277" s="87"/>
      <c r="B277" s="86"/>
      <c r="C277" s="86"/>
      <c r="D277" s="86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</row>
    <row r="278" ht="12.75" customHeight="1">
      <c r="A278" s="87"/>
      <c r="B278" s="86"/>
      <c r="C278" s="86"/>
      <c r="D278" s="86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</row>
    <row r="279" ht="12.75" customHeight="1">
      <c r="A279" s="87"/>
      <c r="B279" s="86"/>
      <c r="C279" s="86"/>
      <c r="D279" s="86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</row>
    <row r="280" ht="12.75" customHeight="1">
      <c r="A280" s="87"/>
      <c r="B280" s="86"/>
      <c r="C280" s="86"/>
      <c r="D280" s="86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</row>
    <row r="281" ht="12.75" customHeight="1">
      <c r="A281" s="87"/>
      <c r="B281" s="86"/>
      <c r="C281" s="86"/>
      <c r="D281" s="86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</row>
    <row r="282" ht="12.75" customHeight="1">
      <c r="A282" s="87"/>
      <c r="B282" s="86"/>
      <c r="C282" s="86"/>
      <c r="D282" s="86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</row>
    <row r="283" ht="12.75" customHeight="1">
      <c r="A283" s="87"/>
      <c r="B283" s="86"/>
      <c r="C283" s="86"/>
      <c r="D283" s="86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</row>
    <row r="284" ht="12.75" customHeight="1">
      <c r="A284" s="87"/>
      <c r="B284" s="86"/>
      <c r="C284" s="86"/>
      <c r="D284" s="86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</row>
    <row r="285" ht="12.75" customHeight="1">
      <c r="A285" s="87"/>
      <c r="B285" s="86"/>
      <c r="C285" s="86"/>
      <c r="D285" s="86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</row>
    <row r="286" ht="12.75" customHeight="1">
      <c r="A286" s="87"/>
      <c r="B286" s="86"/>
      <c r="C286" s="86"/>
      <c r="D286" s="86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</row>
    <row r="287" ht="12.75" customHeight="1">
      <c r="A287" s="87"/>
      <c r="B287" s="86"/>
      <c r="C287" s="86"/>
      <c r="D287" s="86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</row>
    <row r="288" ht="12.75" customHeight="1">
      <c r="A288" s="87"/>
      <c r="B288" s="86"/>
      <c r="C288" s="86"/>
      <c r="D288" s="86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</row>
    <row r="289" ht="12.75" customHeight="1">
      <c r="A289" s="87"/>
      <c r="B289" s="86"/>
      <c r="C289" s="86"/>
      <c r="D289" s="86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</row>
    <row r="290" ht="12.75" customHeight="1">
      <c r="A290" s="87"/>
      <c r="B290" s="86"/>
      <c r="C290" s="86"/>
      <c r="D290" s="86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</row>
    <row r="291" ht="12.75" customHeight="1">
      <c r="A291" s="87"/>
      <c r="B291" s="86"/>
      <c r="C291" s="86"/>
      <c r="D291" s="86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</row>
    <row r="292" ht="12.75" customHeight="1">
      <c r="A292" s="87"/>
      <c r="B292" s="86"/>
      <c r="C292" s="86"/>
      <c r="D292" s="86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</row>
    <row r="293" ht="12.75" customHeight="1">
      <c r="A293" s="87"/>
      <c r="B293" s="86"/>
      <c r="C293" s="86"/>
      <c r="D293" s="86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</row>
    <row r="294" ht="12.75" customHeight="1">
      <c r="A294" s="87"/>
      <c r="B294" s="86"/>
      <c r="C294" s="86"/>
      <c r="D294" s="86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</row>
    <row r="295" ht="12.75" customHeight="1">
      <c r="A295" s="87"/>
      <c r="B295" s="86"/>
      <c r="C295" s="86"/>
      <c r="D295" s="86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</row>
    <row r="296" ht="12.75" customHeight="1">
      <c r="A296" s="87"/>
      <c r="B296" s="86"/>
      <c r="C296" s="86"/>
      <c r="D296" s="86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</row>
    <row r="297" ht="12.75" customHeight="1">
      <c r="A297" s="87"/>
      <c r="B297" s="86"/>
      <c r="C297" s="86"/>
      <c r="D297" s="86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</row>
    <row r="298" ht="12.75" customHeight="1">
      <c r="A298" s="87"/>
      <c r="B298" s="86"/>
      <c r="C298" s="86"/>
      <c r="D298" s="86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</row>
    <row r="299" ht="12.75" customHeight="1">
      <c r="A299" s="87"/>
      <c r="B299" s="86"/>
      <c r="C299" s="86"/>
      <c r="D299" s="86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</row>
    <row r="300" ht="12.75" customHeight="1">
      <c r="A300" s="87"/>
      <c r="B300" s="86"/>
      <c r="C300" s="86"/>
      <c r="D300" s="86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</row>
    <row r="301" ht="12.75" customHeight="1">
      <c r="A301" s="87"/>
      <c r="B301" s="86"/>
      <c r="C301" s="86"/>
      <c r="D301" s="86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</row>
    <row r="302" ht="12.75" customHeight="1">
      <c r="A302" s="87"/>
      <c r="B302" s="86"/>
      <c r="C302" s="86"/>
      <c r="D302" s="86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</row>
    <row r="303" ht="12.75" customHeight="1">
      <c r="A303" s="87"/>
      <c r="B303" s="86"/>
      <c r="C303" s="86"/>
      <c r="D303" s="86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</row>
    <row r="304" ht="12.75" customHeight="1">
      <c r="A304" s="87"/>
      <c r="B304" s="86"/>
      <c r="C304" s="86"/>
      <c r="D304" s="86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</row>
    <row r="305" ht="12.75" customHeight="1">
      <c r="A305" s="87"/>
      <c r="B305" s="86"/>
      <c r="C305" s="86"/>
      <c r="D305" s="86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</row>
    <row r="306" ht="12.75" customHeight="1">
      <c r="A306" s="87"/>
      <c r="B306" s="86"/>
      <c r="C306" s="86"/>
      <c r="D306" s="86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</row>
    <row r="307" ht="12.75" customHeight="1">
      <c r="A307" s="87"/>
      <c r="B307" s="86"/>
      <c r="C307" s="86"/>
      <c r="D307" s="86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</row>
    <row r="308" ht="12.75" customHeight="1">
      <c r="A308" s="87"/>
      <c r="B308" s="86"/>
      <c r="C308" s="86"/>
      <c r="D308" s="86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</row>
    <row r="309" ht="12.75" customHeight="1">
      <c r="A309" s="87"/>
      <c r="B309" s="86"/>
      <c r="C309" s="86"/>
      <c r="D309" s="86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</row>
    <row r="310" ht="12.75" customHeight="1">
      <c r="A310" s="87"/>
      <c r="B310" s="86"/>
      <c r="C310" s="86"/>
      <c r="D310" s="86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</row>
    <row r="311" ht="12.75" customHeight="1">
      <c r="A311" s="87"/>
      <c r="B311" s="86"/>
      <c r="C311" s="86"/>
      <c r="D311" s="86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</row>
    <row r="312" ht="12.75" customHeight="1">
      <c r="A312" s="87"/>
      <c r="B312" s="86"/>
      <c r="C312" s="86"/>
      <c r="D312" s="86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</row>
    <row r="313" ht="12.75" customHeight="1">
      <c r="A313" s="87"/>
      <c r="B313" s="86"/>
      <c r="C313" s="86"/>
      <c r="D313" s="86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</row>
    <row r="314" ht="12.75" customHeight="1">
      <c r="A314" s="87"/>
      <c r="B314" s="86"/>
      <c r="C314" s="86"/>
      <c r="D314" s="86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</row>
    <row r="315" ht="12.75" customHeight="1">
      <c r="A315" s="87"/>
      <c r="B315" s="86"/>
      <c r="C315" s="86"/>
      <c r="D315" s="86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</row>
    <row r="316" ht="12.75" customHeight="1">
      <c r="A316" s="87"/>
      <c r="B316" s="86"/>
      <c r="C316" s="86"/>
      <c r="D316" s="86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</row>
    <row r="317" ht="12.75" customHeight="1">
      <c r="A317" s="87"/>
      <c r="B317" s="86"/>
      <c r="C317" s="86"/>
      <c r="D317" s="86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</row>
    <row r="318" ht="12.75" customHeight="1">
      <c r="A318" s="87"/>
      <c r="B318" s="86"/>
      <c r="C318" s="86"/>
      <c r="D318" s="86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</row>
    <row r="319" ht="12.75" customHeight="1">
      <c r="A319" s="87"/>
      <c r="B319" s="86"/>
      <c r="C319" s="86"/>
      <c r="D319" s="86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</row>
    <row r="320" ht="12.75" customHeight="1">
      <c r="A320" s="87"/>
      <c r="B320" s="86"/>
      <c r="C320" s="86"/>
      <c r="D320" s="86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</row>
    <row r="321" ht="12.75" customHeight="1">
      <c r="A321" s="87"/>
      <c r="B321" s="86"/>
      <c r="C321" s="86"/>
      <c r="D321" s="86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</row>
    <row r="322" ht="12.75" customHeight="1">
      <c r="A322" s="87"/>
      <c r="B322" s="86"/>
      <c r="C322" s="86"/>
      <c r="D322" s="86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</row>
    <row r="323" ht="12.75" customHeight="1">
      <c r="A323" s="87"/>
      <c r="B323" s="86"/>
      <c r="C323" s="86"/>
      <c r="D323" s="86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</row>
    <row r="324" ht="12.75" customHeight="1">
      <c r="A324" s="87"/>
      <c r="B324" s="86"/>
      <c r="C324" s="86"/>
      <c r="D324" s="86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</row>
    <row r="325" ht="12.75" customHeight="1">
      <c r="A325" s="87"/>
      <c r="B325" s="86"/>
      <c r="C325" s="86"/>
      <c r="D325" s="86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</row>
    <row r="326" ht="12.75" customHeight="1">
      <c r="A326" s="87"/>
      <c r="B326" s="86"/>
      <c r="C326" s="86"/>
      <c r="D326" s="86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</row>
    <row r="327" ht="12.75" customHeight="1">
      <c r="A327" s="87"/>
      <c r="B327" s="86"/>
      <c r="C327" s="86"/>
      <c r="D327" s="86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</row>
    <row r="328" ht="12.75" customHeight="1">
      <c r="A328" s="87"/>
      <c r="B328" s="86"/>
      <c r="C328" s="86"/>
      <c r="D328" s="86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</row>
    <row r="329" ht="12.75" customHeight="1">
      <c r="A329" s="87"/>
      <c r="B329" s="86"/>
      <c r="C329" s="86"/>
      <c r="D329" s="86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</row>
    <row r="330" ht="12.75" customHeight="1">
      <c r="A330" s="87"/>
      <c r="B330" s="86"/>
      <c r="C330" s="86"/>
      <c r="D330" s="86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</row>
    <row r="331" ht="12.75" customHeight="1">
      <c r="A331" s="87"/>
      <c r="B331" s="86"/>
      <c r="C331" s="86"/>
      <c r="D331" s="86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</row>
    <row r="332" ht="12.75" customHeight="1">
      <c r="A332" s="87"/>
      <c r="B332" s="86"/>
      <c r="C332" s="86"/>
      <c r="D332" s="86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</row>
    <row r="333" ht="12.75" customHeight="1">
      <c r="A333" s="87"/>
      <c r="B333" s="86"/>
      <c r="C333" s="86"/>
      <c r="D333" s="86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</row>
    <row r="334" ht="12.75" customHeight="1">
      <c r="A334" s="87"/>
      <c r="B334" s="86"/>
      <c r="C334" s="86"/>
      <c r="D334" s="86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</row>
    <row r="335" ht="12.75" customHeight="1">
      <c r="A335" s="87"/>
      <c r="B335" s="86"/>
      <c r="C335" s="86"/>
      <c r="D335" s="86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</row>
    <row r="336" ht="12.75" customHeight="1">
      <c r="A336" s="87"/>
      <c r="B336" s="86"/>
      <c r="C336" s="86"/>
      <c r="D336" s="86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</row>
    <row r="337" ht="12.75" customHeight="1">
      <c r="A337" s="87"/>
      <c r="B337" s="86"/>
      <c r="C337" s="86"/>
      <c r="D337" s="86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</row>
    <row r="338" ht="12.75" customHeight="1">
      <c r="A338" s="87"/>
      <c r="B338" s="86"/>
      <c r="C338" s="86"/>
      <c r="D338" s="86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</row>
    <row r="339" ht="12.75" customHeight="1">
      <c r="A339" s="87"/>
      <c r="B339" s="86"/>
      <c r="C339" s="86"/>
      <c r="D339" s="86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</row>
    <row r="340" ht="12.75" customHeight="1">
      <c r="A340" s="87"/>
      <c r="B340" s="86"/>
      <c r="C340" s="86"/>
      <c r="D340" s="86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</row>
    <row r="341" ht="12.75" customHeight="1">
      <c r="A341" s="87"/>
      <c r="B341" s="86"/>
      <c r="C341" s="86"/>
      <c r="D341" s="86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</row>
    <row r="342" ht="12.75" customHeight="1">
      <c r="A342" s="87"/>
      <c r="B342" s="86"/>
      <c r="C342" s="86"/>
      <c r="D342" s="86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</row>
    <row r="343" ht="12.75" customHeight="1">
      <c r="A343" s="87"/>
      <c r="B343" s="86"/>
      <c r="C343" s="86"/>
      <c r="D343" s="86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</row>
    <row r="344" ht="12.75" customHeight="1">
      <c r="A344" s="87"/>
      <c r="B344" s="86"/>
      <c r="C344" s="86"/>
      <c r="D344" s="86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</row>
    <row r="345" ht="12.75" customHeight="1">
      <c r="A345" s="87"/>
      <c r="B345" s="86"/>
      <c r="C345" s="86"/>
      <c r="D345" s="86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</row>
    <row r="346" ht="12.75" customHeight="1">
      <c r="A346" s="87"/>
      <c r="B346" s="86"/>
      <c r="C346" s="86"/>
      <c r="D346" s="86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</row>
    <row r="347" ht="12.75" customHeight="1">
      <c r="A347" s="87"/>
      <c r="B347" s="86"/>
      <c r="C347" s="86"/>
      <c r="D347" s="86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</row>
    <row r="348" ht="12.75" customHeight="1">
      <c r="A348" s="87"/>
      <c r="B348" s="86"/>
      <c r="C348" s="86"/>
      <c r="D348" s="86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</row>
    <row r="349" ht="12.75" customHeight="1">
      <c r="A349" s="87"/>
      <c r="B349" s="86"/>
      <c r="C349" s="86"/>
      <c r="D349" s="86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</row>
    <row r="350" ht="12.75" customHeight="1">
      <c r="A350" s="87"/>
      <c r="B350" s="86"/>
      <c r="C350" s="86"/>
      <c r="D350" s="86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</row>
    <row r="351" ht="12.75" customHeight="1">
      <c r="A351" s="87"/>
      <c r="B351" s="86"/>
      <c r="C351" s="86"/>
      <c r="D351" s="86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</row>
    <row r="352" ht="12.75" customHeight="1">
      <c r="A352" s="87"/>
      <c r="B352" s="86"/>
      <c r="C352" s="86"/>
      <c r="D352" s="86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</row>
    <row r="353" ht="12.75" customHeight="1">
      <c r="A353" s="87"/>
      <c r="B353" s="86"/>
      <c r="C353" s="86"/>
      <c r="D353" s="86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</row>
    <row r="354" ht="12.75" customHeight="1">
      <c r="A354" s="87"/>
      <c r="B354" s="86"/>
      <c r="C354" s="86"/>
      <c r="D354" s="86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</row>
    <row r="355" ht="12.75" customHeight="1">
      <c r="A355" s="87"/>
      <c r="B355" s="86"/>
      <c r="C355" s="86"/>
      <c r="D355" s="86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</row>
    <row r="356" ht="12.75" customHeight="1">
      <c r="A356" s="87"/>
      <c r="B356" s="86"/>
      <c r="C356" s="86"/>
      <c r="D356" s="86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</row>
    <row r="357" ht="12.75" customHeight="1">
      <c r="A357" s="87"/>
      <c r="B357" s="86"/>
      <c r="C357" s="86"/>
      <c r="D357" s="86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</row>
    <row r="358" ht="12.75" customHeight="1">
      <c r="A358" s="87"/>
      <c r="B358" s="86"/>
      <c r="C358" s="86"/>
      <c r="D358" s="86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</row>
    <row r="359" ht="12.75" customHeight="1">
      <c r="A359" s="87"/>
      <c r="B359" s="86"/>
      <c r="C359" s="86"/>
      <c r="D359" s="86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</row>
    <row r="360" ht="12.75" customHeight="1">
      <c r="A360" s="87"/>
      <c r="B360" s="86"/>
      <c r="C360" s="86"/>
      <c r="D360" s="86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</row>
    <row r="361" ht="12.75" customHeight="1">
      <c r="A361" s="87"/>
      <c r="B361" s="86"/>
      <c r="C361" s="86"/>
      <c r="D361" s="86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</row>
    <row r="362" ht="12.75" customHeight="1">
      <c r="A362" s="87"/>
      <c r="B362" s="86"/>
      <c r="C362" s="86"/>
      <c r="D362" s="86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</row>
    <row r="363" ht="12.75" customHeight="1">
      <c r="A363" s="87"/>
      <c r="B363" s="86"/>
      <c r="C363" s="86"/>
      <c r="D363" s="86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</row>
    <row r="364" ht="12.75" customHeight="1">
      <c r="A364" s="87"/>
      <c r="B364" s="86"/>
      <c r="C364" s="86"/>
      <c r="D364" s="86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</row>
    <row r="365" ht="12.75" customHeight="1">
      <c r="A365" s="87"/>
      <c r="B365" s="86"/>
      <c r="C365" s="86"/>
      <c r="D365" s="86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</row>
    <row r="366" ht="12.75" customHeight="1">
      <c r="A366" s="87"/>
      <c r="B366" s="86"/>
      <c r="C366" s="86"/>
      <c r="D366" s="86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</row>
    <row r="367" ht="12.75" customHeight="1">
      <c r="A367" s="87"/>
      <c r="B367" s="86"/>
      <c r="C367" s="86"/>
      <c r="D367" s="86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</row>
    <row r="368" ht="12.75" customHeight="1">
      <c r="A368" s="87"/>
      <c r="B368" s="86"/>
      <c r="C368" s="86"/>
      <c r="D368" s="86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</row>
    <row r="369" ht="12.75" customHeight="1">
      <c r="A369" s="87"/>
      <c r="B369" s="86"/>
      <c r="C369" s="86"/>
      <c r="D369" s="86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</row>
    <row r="370" ht="12.75" customHeight="1">
      <c r="A370" s="87"/>
      <c r="B370" s="86"/>
      <c r="C370" s="86"/>
      <c r="D370" s="86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</row>
    <row r="371" ht="12.75" customHeight="1">
      <c r="A371" s="87"/>
      <c r="B371" s="86"/>
      <c r="C371" s="86"/>
      <c r="D371" s="86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</row>
    <row r="372" ht="12.75" customHeight="1">
      <c r="A372" s="87"/>
      <c r="B372" s="86"/>
      <c r="C372" s="86"/>
      <c r="D372" s="86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</row>
    <row r="373" ht="12.75" customHeight="1">
      <c r="A373" s="87"/>
      <c r="B373" s="86"/>
      <c r="C373" s="86"/>
      <c r="D373" s="86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</row>
    <row r="374" ht="12.75" customHeight="1">
      <c r="A374" s="87"/>
      <c r="B374" s="86"/>
      <c r="C374" s="86"/>
      <c r="D374" s="86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</row>
    <row r="375" ht="12.75" customHeight="1">
      <c r="A375" s="87"/>
      <c r="B375" s="86"/>
      <c r="C375" s="86"/>
      <c r="D375" s="86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</row>
    <row r="376" ht="12.75" customHeight="1">
      <c r="A376" s="87"/>
      <c r="B376" s="86"/>
      <c r="C376" s="86"/>
      <c r="D376" s="86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</row>
    <row r="377" ht="12.75" customHeight="1">
      <c r="A377" s="87"/>
      <c r="B377" s="86"/>
      <c r="C377" s="86"/>
      <c r="D377" s="86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</row>
    <row r="378" ht="12.75" customHeight="1">
      <c r="A378" s="87"/>
      <c r="B378" s="86"/>
      <c r="C378" s="86"/>
      <c r="D378" s="86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</row>
    <row r="379" ht="12.75" customHeight="1">
      <c r="A379" s="87"/>
      <c r="B379" s="86"/>
      <c r="C379" s="86"/>
      <c r="D379" s="86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</row>
    <row r="380" ht="12.75" customHeight="1">
      <c r="A380" s="87"/>
      <c r="B380" s="86"/>
      <c r="C380" s="86"/>
      <c r="D380" s="86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</row>
    <row r="381" ht="12.75" customHeight="1">
      <c r="A381" s="87"/>
      <c r="B381" s="86"/>
      <c r="C381" s="86"/>
      <c r="D381" s="86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</row>
    <row r="382" ht="12.75" customHeight="1">
      <c r="A382" s="87"/>
      <c r="B382" s="86"/>
      <c r="C382" s="86"/>
      <c r="D382" s="86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</row>
    <row r="383" ht="12.75" customHeight="1">
      <c r="A383" s="87"/>
      <c r="B383" s="86"/>
      <c r="C383" s="86"/>
      <c r="D383" s="86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</row>
    <row r="384" ht="12.75" customHeight="1">
      <c r="A384" s="87"/>
      <c r="B384" s="86"/>
      <c r="C384" s="86"/>
      <c r="D384" s="86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</row>
    <row r="385" ht="12.75" customHeight="1">
      <c r="A385" s="87"/>
      <c r="B385" s="86"/>
      <c r="C385" s="86"/>
      <c r="D385" s="86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</row>
    <row r="386" ht="12.75" customHeight="1">
      <c r="A386" s="87"/>
      <c r="B386" s="86"/>
      <c r="C386" s="86"/>
      <c r="D386" s="86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</row>
    <row r="387" ht="12.75" customHeight="1">
      <c r="A387" s="87"/>
      <c r="B387" s="86"/>
      <c r="C387" s="86"/>
      <c r="D387" s="86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</row>
    <row r="388" ht="12.75" customHeight="1">
      <c r="A388" s="87"/>
      <c r="B388" s="86"/>
      <c r="C388" s="86"/>
      <c r="D388" s="86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</row>
    <row r="389" ht="12.75" customHeight="1">
      <c r="A389" s="87"/>
      <c r="B389" s="86"/>
      <c r="C389" s="86"/>
      <c r="D389" s="86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</row>
    <row r="390" ht="12.75" customHeight="1">
      <c r="A390" s="87"/>
      <c r="B390" s="86"/>
      <c r="C390" s="86"/>
      <c r="D390" s="86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</row>
    <row r="391" ht="12.75" customHeight="1">
      <c r="A391" s="87"/>
      <c r="B391" s="86"/>
      <c r="C391" s="86"/>
      <c r="D391" s="86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</row>
    <row r="392" ht="12.75" customHeight="1">
      <c r="A392" s="87"/>
      <c r="B392" s="86"/>
      <c r="C392" s="86"/>
      <c r="D392" s="86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</row>
    <row r="393" ht="12.75" customHeight="1">
      <c r="A393" s="87"/>
      <c r="B393" s="86"/>
      <c r="C393" s="86"/>
      <c r="D393" s="86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</row>
    <row r="394" ht="12.75" customHeight="1">
      <c r="A394" s="87"/>
      <c r="B394" s="86"/>
      <c r="C394" s="86"/>
      <c r="D394" s="86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</row>
    <row r="395" ht="12.75" customHeight="1">
      <c r="A395" s="87"/>
      <c r="B395" s="86"/>
      <c r="C395" s="86"/>
      <c r="D395" s="86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</row>
    <row r="396" ht="12.75" customHeight="1">
      <c r="A396" s="87"/>
      <c r="B396" s="86"/>
      <c r="C396" s="86"/>
      <c r="D396" s="86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</row>
    <row r="397" ht="12.75" customHeight="1">
      <c r="A397" s="87"/>
      <c r="B397" s="86"/>
      <c r="C397" s="86"/>
      <c r="D397" s="86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</row>
    <row r="398" ht="12.75" customHeight="1">
      <c r="A398" s="87"/>
      <c r="B398" s="86"/>
      <c r="C398" s="86"/>
      <c r="D398" s="86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</row>
    <row r="399" ht="12.75" customHeight="1">
      <c r="A399" s="87"/>
      <c r="B399" s="86"/>
      <c r="C399" s="86"/>
      <c r="D399" s="86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</row>
    <row r="400" ht="12.75" customHeight="1">
      <c r="A400" s="87"/>
      <c r="B400" s="86"/>
      <c r="C400" s="86"/>
      <c r="D400" s="86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</row>
    <row r="401" ht="12.75" customHeight="1">
      <c r="A401" s="87"/>
      <c r="B401" s="86"/>
      <c r="C401" s="86"/>
      <c r="D401" s="86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</row>
    <row r="402" ht="12.75" customHeight="1">
      <c r="A402" s="87"/>
      <c r="B402" s="86"/>
      <c r="C402" s="86"/>
      <c r="D402" s="86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</row>
    <row r="403" ht="12.75" customHeight="1">
      <c r="A403" s="87"/>
      <c r="B403" s="86"/>
      <c r="C403" s="86"/>
      <c r="D403" s="86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</row>
    <row r="404" ht="12.75" customHeight="1">
      <c r="A404" s="87"/>
      <c r="B404" s="86"/>
      <c r="C404" s="86"/>
      <c r="D404" s="86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</row>
    <row r="405" ht="12.75" customHeight="1">
      <c r="A405" s="87"/>
      <c r="B405" s="86"/>
      <c r="C405" s="86"/>
      <c r="D405" s="86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</row>
    <row r="406" ht="12.75" customHeight="1">
      <c r="A406" s="87"/>
      <c r="B406" s="86"/>
      <c r="C406" s="86"/>
      <c r="D406" s="86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</row>
    <row r="407" ht="12.75" customHeight="1">
      <c r="A407" s="87"/>
      <c r="B407" s="86"/>
      <c r="C407" s="86"/>
      <c r="D407" s="86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</row>
    <row r="408" ht="12.75" customHeight="1">
      <c r="A408" s="87"/>
      <c r="B408" s="86"/>
      <c r="C408" s="86"/>
      <c r="D408" s="86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</row>
    <row r="409" ht="12.75" customHeight="1">
      <c r="A409" s="87"/>
      <c r="B409" s="86"/>
      <c r="C409" s="86"/>
      <c r="D409" s="86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</row>
    <row r="410" ht="12.75" customHeight="1">
      <c r="A410" s="87"/>
      <c r="B410" s="86"/>
      <c r="C410" s="86"/>
      <c r="D410" s="86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</row>
    <row r="411" ht="12.75" customHeight="1">
      <c r="A411" s="87"/>
      <c r="B411" s="86"/>
      <c r="C411" s="86"/>
      <c r="D411" s="86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</row>
    <row r="412" ht="12.75" customHeight="1">
      <c r="A412" s="87"/>
      <c r="B412" s="86"/>
      <c r="C412" s="86"/>
      <c r="D412" s="86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</row>
    <row r="413" ht="12.75" customHeight="1">
      <c r="A413" s="87"/>
      <c r="B413" s="86"/>
      <c r="C413" s="86"/>
      <c r="D413" s="86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</row>
    <row r="414" ht="12.75" customHeight="1">
      <c r="A414" s="87"/>
      <c r="B414" s="86"/>
      <c r="C414" s="86"/>
      <c r="D414" s="86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</row>
    <row r="415" ht="12.75" customHeight="1">
      <c r="A415" s="87"/>
      <c r="B415" s="86"/>
      <c r="C415" s="86"/>
      <c r="D415" s="86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</row>
    <row r="416" ht="12.75" customHeight="1">
      <c r="A416" s="87"/>
      <c r="B416" s="86"/>
      <c r="C416" s="86"/>
      <c r="D416" s="86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</row>
    <row r="417" ht="12.75" customHeight="1">
      <c r="A417" s="87"/>
      <c r="B417" s="86"/>
      <c r="C417" s="86"/>
      <c r="D417" s="86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</row>
    <row r="418" ht="12.75" customHeight="1">
      <c r="A418" s="87"/>
      <c r="B418" s="86"/>
      <c r="C418" s="86"/>
      <c r="D418" s="86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</row>
    <row r="419" ht="12.75" customHeight="1">
      <c r="A419" s="87"/>
      <c r="B419" s="86"/>
      <c r="C419" s="86"/>
      <c r="D419" s="86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</row>
    <row r="420" ht="12.75" customHeight="1">
      <c r="A420" s="87"/>
      <c r="B420" s="86"/>
      <c r="C420" s="86"/>
      <c r="D420" s="86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</row>
    <row r="421" ht="12.75" customHeight="1">
      <c r="A421" s="87"/>
      <c r="B421" s="86"/>
      <c r="C421" s="86"/>
      <c r="D421" s="86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</row>
    <row r="422" ht="12.75" customHeight="1">
      <c r="A422" s="87"/>
      <c r="B422" s="86"/>
      <c r="C422" s="86"/>
      <c r="D422" s="86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</row>
    <row r="423" ht="12.75" customHeight="1">
      <c r="A423" s="87"/>
      <c r="B423" s="86"/>
      <c r="C423" s="86"/>
      <c r="D423" s="86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</row>
    <row r="424" ht="12.75" customHeight="1">
      <c r="A424" s="87"/>
      <c r="B424" s="86"/>
      <c r="C424" s="86"/>
      <c r="D424" s="86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</row>
    <row r="425" ht="12.75" customHeight="1">
      <c r="A425" s="87"/>
      <c r="B425" s="86"/>
      <c r="C425" s="86"/>
      <c r="D425" s="86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</row>
    <row r="426" ht="12.75" customHeight="1">
      <c r="A426" s="87"/>
      <c r="B426" s="86"/>
      <c r="C426" s="86"/>
      <c r="D426" s="86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</row>
    <row r="427" ht="12.75" customHeight="1">
      <c r="A427" s="87"/>
      <c r="B427" s="86"/>
      <c r="C427" s="86"/>
      <c r="D427" s="86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</row>
    <row r="428" ht="12.75" customHeight="1">
      <c r="A428" s="87"/>
      <c r="B428" s="86"/>
      <c r="C428" s="86"/>
      <c r="D428" s="86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</row>
    <row r="429" ht="12.75" customHeight="1">
      <c r="A429" s="87"/>
      <c r="B429" s="86"/>
      <c r="C429" s="86"/>
      <c r="D429" s="86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</row>
    <row r="430" ht="12.75" customHeight="1">
      <c r="A430" s="87"/>
      <c r="B430" s="86"/>
      <c r="C430" s="86"/>
      <c r="D430" s="86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</row>
    <row r="431" ht="12.75" customHeight="1">
      <c r="A431" s="87"/>
      <c r="B431" s="86"/>
      <c r="C431" s="86"/>
      <c r="D431" s="86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</row>
    <row r="432" ht="12.75" customHeight="1">
      <c r="A432" s="87"/>
      <c r="B432" s="86"/>
      <c r="C432" s="86"/>
      <c r="D432" s="86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</row>
    <row r="433" ht="12.75" customHeight="1">
      <c r="A433" s="87"/>
      <c r="B433" s="86"/>
      <c r="C433" s="86"/>
      <c r="D433" s="86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</row>
    <row r="434" ht="12.75" customHeight="1">
      <c r="A434" s="87"/>
      <c r="B434" s="86"/>
      <c r="C434" s="86"/>
      <c r="D434" s="86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</row>
    <row r="435" ht="12.75" customHeight="1">
      <c r="A435" s="87"/>
      <c r="B435" s="86"/>
      <c r="C435" s="86"/>
      <c r="D435" s="86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</row>
    <row r="436" ht="12.75" customHeight="1">
      <c r="A436" s="87"/>
      <c r="B436" s="86"/>
      <c r="C436" s="86"/>
      <c r="D436" s="86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</row>
    <row r="437" ht="12.75" customHeight="1">
      <c r="A437" s="87"/>
      <c r="B437" s="86"/>
      <c r="C437" s="86"/>
      <c r="D437" s="86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</row>
    <row r="438" ht="12.75" customHeight="1">
      <c r="A438" s="87"/>
      <c r="B438" s="86"/>
      <c r="C438" s="86"/>
      <c r="D438" s="86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</row>
    <row r="439" ht="12.75" customHeight="1">
      <c r="A439" s="87"/>
      <c r="B439" s="86"/>
      <c r="C439" s="86"/>
      <c r="D439" s="86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</row>
    <row r="440" ht="12.75" customHeight="1">
      <c r="A440" s="87"/>
      <c r="B440" s="86"/>
      <c r="C440" s="86"/>
      <c r="D440" s="86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</row>
    <row r="441" ht="12.75" customHeight="1">
      <c r="A441" s="87"/>
      <c r="B441" s="86"/>
      <c r="C441" s="86"/>
      <c r="D441" s="86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</row>
    <row r="442" ht="12.75" customHeight="1">
      <c r="A442" s="87"/>
      <c r="B442" s="86"/>
      <c r="C442" s="86"/>
      <c r="D442" s="86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</row>
    <row r="443" ht="12.75" customHeight="1">
      <c r="A443" s="87"/>
      <c r="B443" s="86"/>
      <c r="C443" s="86"/>
      <c r="D443" s="86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</row>
    <row r="444" ht="12.75" customHeight="1">
      <c r="A444" s="87"/>
      <c r="B444" s="86"/>
      <c r="C444" s="86"/>
      <c r="D444" s="86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</row>
    <row r="445" ht="12.75" customHeight="1">
      <c r="A445" s="87"/>
      <c r="B445" s="86"/>
      <c r="C445" s="86"/>
      <c r="D445" s="86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</row>
    <row r="446" ht="12.75" customHeight="1">
      <c r="A446" s="87"/>
      <c r="B446" s="86"/>
      <c r="C446" s="86"/>
      <c r="D446" s="86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</row>
    <row r="447" ht="12.75" customHeight="1">
      <c r="A447" s="87"/>
      <c r="B447" s="86"/>
      <c r="C447" s="86"/>
      <c r="D447" s="86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</row>
    <row r="448" ht="12.75" customHeight="1">
      <c r="A448" s="87"/>
      <c r="B448" s="86"/>
      <c r="C448" s="86"/>
      <c r="D448" s="86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</row>
    <row r="449" ht="12.75" customHeight="1">
      <c r="A449" s="87"/>
      <c r="B449" s="86"/>
      <c r="C449" s="86"/>
      <c r="D449" s="86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</row>
    <row r="450" ht="12.75" customHeight="1">
      <c r="A450" s="87"/>
      <c r="B450" s="86"/>
      <c r="C450" s="86"/>
      <c r="D450" s="86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</row>
    <row r="451" ht="12.75" customHeight="1">
      <c r="A451" s="87"/>
      <c r="B451" s="86"/>
      <c r="C451" s="86"/>
      <c r="D451" s="86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</row>
    <row r="452" ht="12.75" customHeight="1">
      <c r="A452" s="87"/>
      <c r="B452" s="86"/>
      <c r="C452" s="86"/>
      <c r="D452" s="86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</row>
    <row r="453" ht="12.75" customHeight="1">
      <c r="A453" s="87"/>
      <c r="B453" s="86"/>
      <c r="C453" s="86"/>
      <c r="D453" s="86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</row>
    <row r="454" ht="12.75" customHeight="1">
      <c r="A454" s="87"/>
      <c r="B454" s="86"/>
      <c r="C454" s="86"/>
      <c r="D454" s="86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</row>
    <row r="455" ht="12.75" customHeight="1">
      <c r="A455" s="87"/>
      <c r="B455" s="86"/>
      <c r="C455" s="86"/>
      <c r="D455" s="86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</row>
    <row r="456" ht="12.75" customHeight="1">
      <c r="A456" s="87"/>
      <c r="B456" s="86"/>
      <c r="C456" s="86"/>
      <c r="D456" s="86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</row>
    <row r="457" ht="12.75" customHeight="1">
      <c r="A457" s="87"/>
      <c r="B457" s="86"/>
      <c r="C457" s="86"/>
      <c r="D457" s="86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</row>
    <row r="458" ht="12.75" customHeight="1">
      <c r="A458" s="87"/>
      <c r="B458" s="86"/>
      <c r="C458" s="86"/>
      <c r="D458" s="86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</row>
    <row r="459" ht="12.75" customHeight="1">
      <c r="A459" s="87"/>
      <c r="B459" s="86"/>
      <c r="C459" s="86"/>
      <c r="D459" s="86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</row>
    <row r="460" ht="12.75" customHeight="1">
      <c r="A460" s="87"/>
      <c r="B460" s="86"/>
      <c r="C460" s="86"/>
      <c r="D460" s="86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</row>
    <row r="461" ht="12.75" customHeight="1">
      <c r="A461" s="87"/>
      <c r="B461" s="86"/>
      <c r="C461" s="86"/>
      <c r="D461" s="86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</row>
    <row r="462" ht="12.75" customHeight="1">
      <c r="A462" s="87"/>
      <c r="B462" s="86"/>
      <c r="C462" s="86"/>
      <c r="D462" s="86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</row>
    <row r="463" ht="12.75" customHeight="1">
      <c r="A463" s="87"/>
      <c r="B463" s="86"/>
      <c r="C463" s="86"/>
      <c r="D463" s="86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</row>
    <row r="464" ht="12.75" customHeight="1">
      <c r="A464" s="87"/>
      <c r="B464" s="86"/>
      <c r="C464" s="86"/>
      <c r="D464" s="86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</row>
    <row r="465" ht="12.75" customHeight="1">
      <c r="A465" s="87"/>
      <c r="B465" s="86"/>
      <c r="C465" s="86"/>
      <c r="D465" s="86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</row>
    <row r="466" ht="12.75" customHeight="1">
      <c r="A466" s="87"/>
      <c r="B466" s="86"/>
      <c r="C466" s="86"/>
      <c r="D466" s="86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</row>
    <row r="467" ht="12.75" customHeight="1">
      <c r="A467" s="87"/>
      <c r="B467" s="86"/>
      <c r="C467" s="86"/>
      <c r="D467" s="86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</row>
    <row r="468" ht="12.75" customHeight="1">
      <c r="A468" s="87"/>
      <c r="B468" s="86"/>
      <c r="C468" s="86"/>
      <c r="D468" s="86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</row>
    <row r="469" ht="12.75" customHeight="1">
      <c r="A469" s="87"/>
      <c r="B469" s="86"/>
      <c r="C469" s="86"/>
      <c r="D469" s="86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</row>
    <row r="470" ht="12.75" customHeight="1">
      <c r="A470" s="87"/>
      <c r="B470" s="86"/>
      <c r="C470" s="86"/>
      <c r="D470" s="86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</row>
    <row r="471" ht="12.75" customHeight="1">
      <c r="A471" s="87"/>
      <c r="B471" s="86"/>
      <c r="C471" s="86"/>
      <c r="D471" s="86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</row>
    <row r="472" ht="12.75" customHeight="1">
      <c r="A472" s="87"/>
      <c r="B472" s="86"/>
      <c r="C472" s="86"/>
      <c r="D472" s="86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</row>
    <row r="473" ht="12.75" customHeight="1">
      <c r="A473" s="87"/>
      <c r="B473" s="86"/>
      <c r="C473" s="86"/>
      <c r="D473" s="86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</row>
    <row r="474" ht="12.75" customHeight="1">
      <c r="A474" s="87"/>
      <c r="B474" s="86"/>
      <c r="C474" s="86"/>
      <c r="D474" s="86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</row>
    <row r="475" ht="12.75" customHeight="1">
      <c r="A475" s="87"/>
      <c r="B475" s="86"/>
      <c r="C475" s="86"/>
      <c r="D475" s="86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</row>
    <row r="476" ht="12.75" customHeight="1">
      <c r="A476" s="87"/>
      <c r="B476" s="86"/>
      <c r="C476" s="86"/>
      <c r="D476" s="86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</row>
    <row r="477" ht="12.75" customHeight="1">
      <c r="A477" s="87"/>
      <c r="B477" s="86"/>
      <c r="C477" s="86"/>
      <c r="D477" s="86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</row>
    <row r="478" ht="12.75" customHeight="1">
      <c r="A478" s="87"/>
      <c r="B478" s="86"/>
      <c r="C478" s="86"/>
      <c r="D478" s="86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</row>
    <row r="479" ht="12.75" customHeight="1">
      <c r="A479" s="87"/>
      <c r="B479" s="86"/>
      <c r="C479" s="86"/>
      <c r="D479" s="86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</row>
    <row r="480" ht="12.75" customHeight="1">
      <c r="A480" s="87"/>
      <c r="B480" s="86"/>
      <c r="C480" s="86"/>
      <c r="D480" s="86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</row>
    <row r="481" ht="12.75" customHeight="1">
      <c r="A481" s="87"/>
      <c r="B481" s="86"/>
      <c r="C481" s="86"/>
      <c r="D481" s="86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</row>
    <row r="482" ht="12.75" customHeight="1">
      <c r="A482" s="87"/>
      <c r="B482" s="86"/>
      <c r="C482" s="86"/>
      <c r="D482" s="86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</row>
    <row r="483" ht="12.75" customHeight="1">
      <c r="A483" s="87"/>
      <c r="B483" s="86"/>
      <c r="C483" s="86"/>
      <c r="D483" s="86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</row>
    <row r="484" ht="12.75" customHeight="1">
      <c r="A484" s="87"/>
      <c r="B484" s="86"/>
      <c r="C484" s="86"/>
      <c r="D484" s="86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</row>
    <row r="485" ht="12.75" customHeight="1">
      <c r="A485" s="87"/>
      <c r="B485" s="86"/>
      <c r="C485" s="86"/>
      <c r="D485" s="86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</row>
    <row r="486" ht="12.75" customHeight="1">
      <c r="A486" s="87"/>
      <c r="B486" s="86"/>
      <c r="C486" s="86"/>
      <c r="D486" s="86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</row>
    <row r="487" ht="12.75" customHeight="1">
      <c r="A487" s="87"/>
      <c r="B487" s="86"/>
      <c r="C487" s="86"/>
      <c r="D487" s="86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</row>
    <row r="488" ht="12.75" customHeight="1">
      <c r="A488" s="87"/>
      <c r="B488" s="86"/>
      <c r="C488" s="86"/>
      <c r="D488" s="86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</row>
    <row r="489" ht="12.75" customHeight="1">
      <c r="A489" s="87"/>
      <c r="B489" s="86"/>
      <c r="C489" s="86"/>
      <c r="D489" s="86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</row>
    <row r="490" ht="12.75" customHeight="1">
      <c r="A490" s="87"/>
      <c r="B490" s="86"/>
      <c r="C490" s="86"/>
      <c r="D490" s="86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</row>
    <row r="491" ht="12.75" customHeight="1">
      <c r="A491" s="87"/>
      <c r="B491" s="86"/>
      <c r="C491" s="86"/>
      <c r="D491" s="86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</row>
    <row r="492" ht="12.75" customHeight="1">
      <c r="A492" s="87"/>
      <c r="B492" s="86"/>
      <c r="C492" s="86"/>
      <c r="D492" s="86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</row>
    <row r="493" ht="12.75" customHeight="1">
      <c r="A493" s="87"/>
      <c r="B493" s="86"/>
      <c r="C493" s="86"/>
      <c r="D493" s="86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</row>
    <row r="494" ht="12.75" customHeight="1">
      <c r="A494" s="87"/>
      <c r="B494" s="86"/>
      <c r="C494" s="86"/>
      <c r="D494" s="86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</row>
    <row r="495" ht="12.75" customHeight="1">
      <c r="A495" s="87"/>
      <c r="B495" s="86"/>
      <c r="C495" s="86"/>
      <c r="D495" s="86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</row>
    <row r="496" ht="12.75" customHeight="1">
      <c r="A496" s="87"/>
      <c r="B496" s="86"/>
      <c r="C496" s="86"/>
      <c r="D496" s="86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</row>
    <row r="497" ht="12.75" customHeight="1">
      <c r="A497" s="87"/>
      <c r="B497" s="86"/>
      <c r="C497" s="86"/>
      <c r="D497" s="86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</row>
    <row r="498" ht="12.75" customHeight="1">
      <c r="A498" s="87"/>
      <c r="B498" s="86"/>
      <c r="C498" s="86"/>
      <c r="D498" s="86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</row>
    <row r="499" ht="12.75" customHeight="1">
      <c r="A499" s="87"/>
      <c r="B499" s="86"/>
      <c r="C499" s="86"/>
      <c r="D499" s="86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</row>
    <row r="500" ht="12.75" customHeight="1">
      <c r="A500" s="87"/>
      <c r="B500" s="86"/>
      <c r="C500" s="86"/>
      <c r="D500" s="86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</row>
    <row r="501" ht="12.75" customHeight="1">
      <c r="A501" s="87"/>
      <c r="B501" s="86"/>
      <c r="C501" s="86"/>
      <c r="D501" s="86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</row>
    <row r="502" ht="12.75" customHeight="1">
      <c r="A502" s="87"/>
      <c r="B502" s="86"/>
      <c r="C502" s="86"/>
      <c r="D502" s="86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</row>
    <row r="503" ht="12.75" customHeight="1">
      <c r="A503" s="87"/>
      <c r="B503" s="86"/>
      <c r="C503" s="86"/>
      <c r="D503" s="86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</row>
    <row r="504" ht="12.75" customHeight="1">
      <c r="A504" s="87"/>
      <c r="B504" s="86"/>
      <c r="C504" s="86"/>
      <c r="D504" s="86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</row>
    <row r="505" ht="12.75" customHeight="1">
      <c r="A505" s="87"/>
      <c r="B505" s="86"/>
      <c r="C505" s="86"/>
      <c r="D505" s="86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</row>
    <row r="506" ht="12.75" customHeight="1">
      <c r="A506" s="87"/>
      <c r="B506" s="86"/>
      <c r="C506" s="86"/>
      <c r="D506" s="86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</row>
    <row r="507" ht="12.75" customHeight="1">
      <c r="A507" s="87"/>
      <c r="B507" s="86"/>
      <c r="C507" s="86"/>
      <c r="D507" s="86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</row>
    <row r="508" ht="12.75" customHeight="1">
      <c r="A508" s="87"/>
      <c r="B508" s="86"/>
      <c r="C508" s="86"/>
      <c r="D508" s="86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</row>
    <row r="509" ht="12.75" customHeight="1">
      <c r="A509" s="87"/>
      <c r="B509" s="86"/>
      <c r="C509" s="86"/>
      <c r="D509" s="86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</row>
    <row r="510" ht="12.75" customHeight="1">
      <c r="A510" s="87"/>
      <c r="B510" s="86"/>
      <c r="C510" s="86"/>
      <c r="D510" s="86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</row>
    <row r="511" ht="12.75" customHeight="1">
      <c r="A511" s="87"/>
      <c r="B511" s="86"/>
      <c r="C511" s="86"/>
      <c r="D511" s="86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</row>
    <row r="512" ht="12.75" customHeight="1">
      <c r="A512" s="87"/>
      <c r="B512" s="86"/>
      <c r="C512" s="86"/>
      <c r="D512" s="86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</row>
    <row r="513" ht="12.75" customHeight="1">
      <c r="A513" s="87"/>
      <c r="B513" s="86"/>
      <c r="C513" s="86"/>
      <c r="D513" s="86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</row>
    <row r="514" ht="12.75" customHeight="1">
      <c r="A514" s="87"/>
      <c r="B514" s="86"/>
      <c r="C514" s="86"/>
      <c r="D514" s="86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</row>
    <row r="515" ht="12.75" customHeight="1">
      <c r="A515" s="87"/>
      <c r="B515" s="86"/>
      <c r="C515" s="86"/>
      <c r="D515" s="86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</row>
    <row r="516" ht="12.75" customHeight="1">
      <c r="A516" s="87"/>
      <c r="B516" s="86"/>
      <c r="C516" s="86"/>
      <c r="D516" s="86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</row>
    <row r="517" ht="12.75" customHeight="1">
      <c r="A517" s="87"/>
      <c r="B517" s="86"/>
      <c r="C517" s="86"/>
      <c r="D517" s="86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</row>
    <row r="518" ht="12.75" customHeight="1">
      <c r="A518" s="87"/>
      <c r="B518" s="86"/>
      <c r="C518" s="86"/>
      <c r="D518" s="86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</row>
    <row r="519" ht="12.75" customHeight="1">
      <c r="A519" s="87"/>
      <c r="B519" s="86"/>
      <c r="C519" s="86"/>
      <c r="D519" s="86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</row>
    <row r="520" ht="12.75" customHeight="1">
      <c r="A520" s="87"/>
      <c r="B520" s="86"/>
      <c r="C520" s="86"/>
      <c r="D520" s="86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</row>
    <row r="521" ht="12.75" customHeight="1">
      <c r="A521" s="87"/>
      <c r="B521" s="86"/>
      <c r="C521" s="86"/>
      <c r="D521" s="86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</row>
    <row r="522" ht="12.75" customHeight="1">
      <c r="A522" s="87"/>
      <c r="B522" s="86"/>
      <c r="C522" s="86"/>
      <c r="D522" s="86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</row>
    <row r="523" ht="12.75" customHeight="1">
      <c r="A523" s="87"/>
      <c r="B523" s="86"/>
      <c r="C523" s="86"/>
      <c r="D523" s="86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</row>
    <row r="524" ht="12.75" customHeight="1">
      <c r="A524" s="87"/>
      <c r="B524" s="86"/>
      <c r="C524" s="86"/>
      <c r="D524" s="86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</row>
    <row r="525" ht="12.75" customHeight="1">
      <c r="A525" s="87"/>
      <c r="B525" s="86"/>
      <c r="C525" s="86"/>
      <c r="D525" s="86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</row>
    <row r="526" ht="12.75" customHeight="1">
      <c r="A526" s="87"/>
      <c r="B526" s="86"/>
      <c r="C526" s="86"/>
      <c r="D526" s="86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</row>
    <row r="527" ht="12.75" customHeight="1">
      <c r="A527" s="87"/>
      <c r="B527" s="86"/>
      <c r="C527" s="86"/>
      <c r="D527" s="86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</row>
    <row r="528" ht="12.75" customHeight="1">
      <c r="A528" s="87"/>
      <c r="B528" s="86"/>
      <c r="C528" s="86"/>
      <c r="D528" s="86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</row>
    <row r="529" ht="12.75" customHeight="1">
      <c r="A529" s="87"/>
      <c r="B529" s="86"/>
      <c r="C529" s="86"/>
      <c r="D529" s="86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</row>
    <row r="530" ht="12.75" customHeight="1">
      <c r="A530" s="87"/>
      <c r="B530" s="86"/>
      <c r="C530" s="86"/>
      <c r="D530" s="86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</row>
    <row r="531" ht="12.75" customHeight="1">
      <c r="A531" s="87"/>
      <c r="B531" s="86"/>
      <c r="C531" s="86"/>
      <c r="D531" s="86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</row>
    <row r="532" ht="12.75" customHeight="1">
      <c r="A532" s="87"/>
      <c r="B532" s="86"/>
      <c r="C532" s="86"/>
      <c r="D532" s="86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</row>
    <row r="533" ht="12.75" customHeight="1">
      <c r="A533" s="87"/>
      <c r="B533" s="86"/>
      <c r="C533" s="86"/>
      <c r="D533" s="86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</row>
    <row r="534" ht="12.75" customHeight="1">
      <c r="A534" s="87"/>
      <c r="B534" s="86"/>
      <c r="C534" s="86"/>
      <c r="D534" s="86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</row>
    <row r="535" ht="12.75" customHeight="1">
      <c r="A535" s="87"/>
      <c r="B535" s="86"/>
      <c r="C535" s="86"/>
      <c r="D535" s="86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</row>
    <row r="536" ht="12.75" customHeight="1">
      <c r="A536" s="87"/>
      <c r="B536" s="86"/>
      <c r="C536" s="86"/>
      <c r="D536" s="86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</row>
    <row r="537" ht="12.75" customHeight="1">
      <c r="A537" s="87"/>
      <c r="B537" s="86"/>
      <c r="C537" s="86"/>
      <c r="D537" s="86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</row>
    <row r="538" ht="12.75" customHeight="1">
      <c r="A538" s="87"/>
      <c r="B538" s="86"/>
      <c r="C538" s="86"/>
      <c r="D538" s="86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</row>
    <row r="539" ht="12.75" customHeight="1">
      <c r="A539" s="87"/>
      <c r="B539" s="86"/>
      <c r="C539" s="86"/>
      <c r="D539" s="86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</row>
    <row r="540" ht="12.75" customHeight="1">
      <c r="A540" s="87"/>
      <c r="B540" s="86"/>
      <c r="C540" s="86"/>
      <c r="D540" s="86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</row>
    <row r="541" ht="12.75" customHeight="1">
      <c r="A541" s="87"/>
      <c r="B541" s="86"/>
      <c r="C541" s="86"/>
      <c r="D541" s="86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</row>
    <row r="542" ht="12.75" customHeight="1">
      <c r="A542" s="87"/>
      <c r="B542" s="86"/>
      <c r="C542" s="86"/>
      <c r="D542" s="86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</row>
    <row r="543" ht="12.75" customHeight="1">
      <c r="A543" s="87"/>
      <c r="B543" s="86"/>
      <c r="C543" s="86"/>
      <c r="D543" s="86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</row>
    <row r="544" ht="12.75" customHeight="1">
      <c r="A544" s="87"/>
      <c r="B544" s="86"/>
      <c r="C544" s="86"/>
      <c r="D544" s="86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</row>
    <row r="545" ht="12.75" customHeight="1">
      <c r="A545" s="87"/>
      <c r="B545" s="86"/>
      <c r="C545" s="86"/>
      <c r="D545" s="86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</row>
    <row r="546" ht="12.75" customHeight="1">
      <c r="A546" s="87"/>
      <c r="B546" s="86"/>
      <c r="C546" s="86"/>
      <c r="D546" s="86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</row>
    <row r="547" ht="12.75" customHeight="1">
      <c r="A547" s="87"/>
      <c r="B547" s="86"/>
      <c r="C547" s="86"/>
      <c r="D547" s="86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</row>
    <row r="548" ht="12.75" customHeight="1">
      <c r="A548" s="87"/>
      <c r="B548" s="86"/>
      <c r="C548" s="86"/>
      <c r="D548" s="86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</row>
    <row r="549" ht="12.75" customHeight="1">
      <c r="A549" s="87"/>
      <c r="B549" s="86"/>
      <c r="C549" s="86"/>
      <c r="D549" s="86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</row>
    <row r="550" ht="12.75" customHeight="1">
      <c r="A550" s="87"/>
      <c r="B550" s="86"/>
      <c r="C550" s="86"/>
      <c r="D550" s="86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</row>
    <row r="551" ht="12.75" customHeight="1">
      <c r="A551" s="87"/>
      <c r="B551" s="86"/>
      <c r="C551" s="86"/>
      <c r="D551" s="86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</row>
    <row r="552" ht="12.75" customHeight="1">
      <c r="A552" s="87"/>
      <c r="B552" s="86"/>
      <c r="C552" s="86"/>
      <c r="D552" s="86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</row>
    <row r="553" ht="12.75" customHeight="1">
      <c r="A553" s="87"/>
      <c r="B553" s="86"/>
      <c r="C553" s="86"/>
      <c r="D553" s="86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</row>
    <row r="554" ht="12.75" customHeight="1">
      <c r="A554" s="87"/>
      <c r="B554" s="86"/>
      <c r="C554" s="86"/>
      <c r="D554" s="86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</row>
    <row r="555" ht="12.75" customHeight="1">
      <c r="A555" s="87"/>
      <c r="B555" s="86"/>
      <c r="C555" s="86"/>
      <c r="D555" s="86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</row>
    <row r="556" ht="12.75" customHeight="1">
      <c r="A556" s="87"/>
      <c r="B556" s="86"/>
      <c r="C556" s="86"/>
      <c r="D556" s="86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</row>
    <row r="557" ht="12.75" customHeight="1">
      <c r="A557" s="87"/>
      <c r="B557" s="86"/>
      <c r="C557" s="86"/>
      <c r="D557" s="86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</row>
    <row r="558" ht="12.75" customHeight="1">
      <c r="A558" s="87"/>
      <c r="B558" s="86"/>
      <c r="C558" s="86"/>
      <c r="D558" s="86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</row>
    <row r="559" ht="12.75" customHeight="1">
      <c r="A559" s="87"/>
      <c r="B559" s="86"/>
      <c r="C559" s="86"/>
      <c r="D559" s="86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</row>
    <row r="560" ht="12.75" customHeight="1">
      <c r="A560" s="87"/>
      <c r="B560" s="86"/>
      <c r="C560" s="86"/>
      <c r="D560" s="86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</row>
    <row r="561" ht="12.75" customHeight="1">
      <c r="A561" s="87"/>
      <c r="B561" s="86"/>
      <c r="C561" s="86"/>
      <c r="D561" s="86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</row>
    <row r="562" ht="12.75" customHeight="1">
      <c r="A562" s="87"/>
      <c r="B562" s="86"/>
      <c r="C562" s="86"/>
      <c r="D562" s="86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</row>
    <row r="563" ht="12.75" customHeight="1">
      <c r="A563" s="87"/>
      <c r="B563" s="86"/>
      <c r="C563" s="86"/>
      <c r="D563" s="86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</row>
    <row r="564" ht="12.75" customHeight="1">
      <c r="A564" s="87"/>
      <c r="B564" s="86"/>
      <c r="C564" s="86"/>
      <c r="D564" s="86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</row>
    <row r="565" ht="12.75" customHeight="1">
      <c r="A565" s="87"/>
      <c r="B565" s="86"/>
      <c r="C565" s="86"/>
      <c r="D565" s="86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</row>
    <row r="566" ht="12.75" customHeight="1">
      <c r="A566" s="87"/>
      <c r="B566" s="86"/>
      <c r="C566" s="86"/>
      <c r="D566" s="86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</row>
    <row r="567" ht="12.75" customHeight="1">
      <c r="A567" s="87"/>
      <c r="B567" s="86"/>
      <c r="C567" s="86"/>
      <c r="D567" s="86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</row>
    <row r="568" ht="12.75" customHeight="1">
      <c r="A568" s="87"/>
      <c r="B568" s="86"/>
      <c r="C568" s="86"/>
      <c r="D568" s="86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</row>
    <row r="569" ht="12.75" customHeight="1">
      <c r="A569" s="87"/>
      <c r="B569" s="86"/>
      <c r="C569" s="86"/>
      <c r="D569" s="86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</row>
    <row r="570" ht="12.75" customHeight="1">
      <c r="A570" s="87"/>
      <c r="B570" s="86"/>
      <c r="C570" s="86"/>
      <c r="D570" s="86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</row>
    <row r="571" ht="12.75" customHeight="1">
      <c r="A571" s="87"/>
      <c r="B571" s="86"/>
      <c r="C571" s="86"/>
      <c r="D571" s="86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</row>
    <row r="572" ht="12.75" customHeight="1">
      <c r="A572" s="87"/>
      <c r="B572" s="86"/>
      <c r="C572" s="86"/>
      <c r="D572" s="86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</row>
    <row r="573" ht="12.75" customHeight="1">
      <c r="A573" s="87"/>
      <c r="B573" s="86"/>
      <c r="C573" s="86"/>
      <c r="D573" s="86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</row>
    <row r="574" ht="12.75" customHeight="1">
      <c r="A574" s="87"/>
      <c r="B574" s="86"/>
      <c r="C574" s="86"/>
      <c r="D574" s="86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</row>
    <row r="575" ht="12.75" customHeight="1">
      <c r="A575" s="87"/>
      <c r="B575" s="86"/>
      <c r="C575" s="86"/>
      <c r="D575" s="86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</row>
    <row r="576" ht="12.75" customHeight="1">
      <c r="A576" s="87"/>
      <c r="B576" s="86"/>
      <c r="C576" s="86"/>
      <c r="D576" s="86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</row>
    <row r="577" ht="12.75" customHeight="1">
      <c r="A577" s="87"/>
      <c r="B577" s="86"/>
      <c r="C577" s="86"/>
      <c r="D577" s="86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</row>
    <row r="578" ht="12.75" customHeight="1">
      <c r="A578" s="87"/>
      <c r="B578" s="86"/>
      <c r="C578" s="86"/>
      <c r="D578" s="86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</row>
    <row r="579" ht="12.75" customHeight="1">
      <c r="A579" s="87"/>
      <c r="B579" s="86"/>
      <c r="C579" s="86"/>
      <c r="D579" s="86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</row>
    <row r="580" ht="12.75" customHeight="1">
      <c r="A580" s="87"/>
      <c r="B580" s="86"/>
      <c r="C580" s="86"/>
      <c r="D580" s="86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</row>
    <row r="581" ht="12.75" customHeight="1">
      <c r="A581" s="87"/>
      <c r="B581" s="86"/>
      <c r="C581" s="86"/>
      <c r="D581" s="86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</row>
    <row r="582" ht="12.75" customHeight="1">
      <c r="A582" s="87"/>
      <c r="B582" s="86"/>
      <c r="C582" s="86"/>
      <c r="D582" s="86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</row>
    <row r="583" ht="12.75" customHeight="1">
      <c r="A583" s="87"/>
      <c r="B583" s="86"/>
      <c r="C583" s="86"/>
      <c r="D583" s="86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</row>
    <row r="584" ht="12.75" customHeight="1">
      <c r="A584" s="87"/>
      <c r="B584" s="86"/>
      <c r="C584" s="86"/>
      <c r="D584" s="86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</row>
    <row r="585" ht="12.75" customHeight="1">
      <c r="A585" s="87"/>
      <c r="B585" s="86"/>
      <c r="C585" s="86"/>
      <c r="D585" s="86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</row>
    <row r="586" ht="12.75" customHeight="1">
      <c r="A586" s="87"/>
      <c r="B586" s="86"/>
      <c r="C586" s="86"/>
      <c r="D586" s="86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</row>
    <row r="587" ht="12.75" customHeight="1">
      <c r="A587" s="87"/>
      <c r="B587" s="86"/>
      <c r="C587" s="86"/>
      <c r="D587" s="86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</row>
    <row r="588" ht="12.75" customHeight="1">
      <c r="A588" s="87"/>
      <c r="B588" s="86"/>
      <c r="C588" s="86"/>
      <c r="D588" s="86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</row>
    <row r="589" ht="12.75" customHeight="1">
      <c r="A589" s="87"/>
      <c r="B589" s="86"/>
      <c r="C589" s="86"/>
      <c r="D589" s="86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</row>
    <row r="590" ht="12.75" customHeight="1">
      <c r="A590" s="87"/>
      <c r="B590" s="86"/>
      <c r="C590" s="86"/>
      <c r="D590" s="86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</row>
    <row r="591" ht="12.75" customHeight="1">
      <c r="A591" s="87"/>
      <c r="B591" s="86"/>
      <c r="C591" s="86"/>
      <c r="D591" s="86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</row>
    <row r="592" ht="12.75" customHeight="1">
      <c r="A592" s="87"/>
      <c r="B592" s="86"/>
      <c r="C592" s="86"/>
      <c r="D592" s="86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</row>
    <row r="593" ht="12.75" customHeight="1">
      <c r="A593" s="87"/>
      <c r="B593" s="86"/>
      <c r="C593" s="86"/>
      <c r="D593" s="86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</row>
    <row r="594" ht="12.75" customHeight="1">
      <c r="A594" s="87"/>
      <c r="B594" s="86"/>
      <c r="C594" s="86"/>
      <c r="D594" s="86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</row>
    <row r="595" ht="12.75" customHeight="1">
      <c r="A595" s="87"/>
      <c r="B595" s="86"/>
      <c r="C595" s="86"/>
      <c r="D595" s="86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</row>
    <row r="596" ht="12.75" customHeight="1">
      <c r="A596" s="87"/>
      <c r="B596" s="86"/>
      <c r="C596" s="86"/>
      <c r="D596" s="86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</row>
    <row r="597" ht="12.75" customHeight="1">
      <c r="A597" s="87"/>
      <c r="B597" s="86"/>
      <c r="C597" s="86"/>
      <c r="D597" s="86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</row>
    <row r="598" ht="12.75" customHeight="1">
      <c r="A598" s="87"/>
      <c r="B598" s="86"/>
      <c r="C598" s="86"/>
      <c r="D598" s="86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</row>
    <row r="599" ht="12.75" customHeight="1">
      <c r="A599" s="87"/>
      <c r="B599" s="86"/>
      <c r="C599" s="86"/>
      <c r="D599" s="86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</row>
    <row r="600" ht="12.75" customHeight="1">
      <c r="A600" s="87"/>
      <c r="B600" s="86"/>
      <c r="C600" s="86"/>
      <c r="D600" s="86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</row>
    <row r="601" ht="12.75" customHeight="1">
      <c r="A601" s="87"/>
      <c r="B601" s="86"/>
      <c r="C601" s="86"/>
      <c r="D601" s="86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</row>
    <row r="602" ht="12.75" customHeight="1">
      <c r="A602" s="87"/>
      <c r="B602" s="86"/>
      <c r="C602" s="86"/>
      <c r="D602" s="86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</row>
    <row r="603" ht="12.75" customHeight="1">
      <c r="A603" s="87"/>
      <c r="B603" s="86"/>
      <c r="C603" s="86"/>
      <c r="D603" s="86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</row>
    <row r="604" ht="12.75" customHeight="1">
      <c r="A604" s="87"/>
      <c r="B604" s="86"/>
      <c r="C604" s="86"/>
      <c r="D604" s="86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</row>
    <row r="605" ht="12.75" customHeight="1">
      <c r="A605" s="87"/>
      <c r="B605" s="86"/>
      <c r="C605" s="86"/>
      <c r="D605" s="86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</row>
    <row r="606" ht="12.75" customHeight="1">
      <c r="A606" s="87"/>
      <c r="B606" s="86"/>
      <c r="C606" s="86"/>
      <c r="D606" s="86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</row>
    <row r="607" ht="12.75" customHeight="1">
      <c r="A607" s="87"/>
      <c r="B607" s="86"/>
      <c r="C607" s="86"/>
      <c r="D607" s="86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</row>
    <row r="608" ht="12.75" customHeight="1">
      <c r="A608" s="87"/>
      <c r="B608" s="86"/>
      <c r="C608" s="86"/>
      <c r="D608" s="86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</row>
    <row r="609" ht="12.75" customHeight="1">
      <c r="A609" s="87"/>
      <c r="B609" s="86"/>
      <c r="C609" s="86"/>
      <c r="D609" s="86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</row>
    <row r="610" ht="12.75" customHeight="1">
      <c r="A610" s="87"/>
      <c r="B610" s="86"/>
      <c r="C610" s="86"/>
      <c r="D610" s="86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</row>
    <row r="611" ht="12.75" customHeight="1">
      <c r="A611" s="87"/>
      <c r="B611" s="86"/>
      <c r="C611" s="86"/>
      <c r="D611" s="86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</row>
    <row r="612" ht="12.75" customHeight="1">
      <c r="A612" s="87"/>
      <c r="B612" s="86"/>
      <c r="C612" s="86"/>
      <c r="D612" s="86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</row>
    <row r="613" ht="12.75" customHeight="1">
      <c r="A613" s="87"/>
      <c r="B613" s="86"/>
      <c r="C613" s="86"/>
      <c r="D613" s="86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</row>
    <row r="614" ht="12.75" customHeight="1">
      <c r="A614" s="87"/>
      <c r="B614" s="86"/>
      <c r="C614" s="86"/>
      <c r="D614" s="86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</row>
    <row r="615" ht="12.75" customHeight="1">
      <c r="A615" s="87"/>
      <c r="B615" s="86"/>
      <c r="C615" s="86"/>
      <c r="D615" s="86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</row>
    <row r="616" ht="12.75" customHeight="1">
      <c r="A616" s="87"/>
      <c r="B616" s="86"/>
      <c r="C616" s="86"/>
      <c r="D616" s="86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</row>
    <row r="617" ht="12.75" customHeight="1">
      <c r="A617" s="87"/>
      <c r="B617" s="86"/>
      <c r="C617" s="86"/>
      <c r="D617" s="86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</row>
    <row r="618" ht="12.75" customHeight="1">
      <c r="A618" s="87"/>
      <c r="B618" s="86"/>
      <c r="C618" s="86"/>
      <c r="D618" s="86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</row>
    <row r="619" ht="12.75" customHeight="1">
      <c r="A619" s="87"/>
      <c r="B619" s="86"/>
      <c r="C619" s="86"/>
      <c r="D619" s="86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</row>
    <row r="620" ht="12.75" customHeight="1">
      <c r="A620" s="87"/>
      <c r="B620" s="86"/>
      <c r="C620" s="86"/>
      <c r="D620" s="86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</row>
    <row r="621" ht="12.75" customHeight="1">
      <c r="A621" s="87"/>
      <c r="B621" s="86"/>
      <c r="C621" s="86"/>
      <c r="D621" s="86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</row>
    <row r="622" ht="12.75" customHeight="1">
      <c r="A622" s="87"/>
      <c r="B622" s="86"/>
      <c r="C622" s="86"/>
      <c r="D622" s="86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</row>
    <row r="623" ht="12.75" customHeight="1">
      <c r="A623" s="87"/>
      <c r="B623" s="86"/>
      <c r="C623" s="86"/>
      <c r="D623" s="86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</row>
    <row r="624" ht="12.75" customHeight="1">
      <c r="A624" s="87"/>
      <c r="B624" s="86"/>
      <c r="C624" s="86"/>
      <c r="D624" s="86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</row>
    <row r="625" ht="12.75" customHeight="1">
      <c r="A625" s="87"/>
      <c r="B625" s="86"/>
      <c r="C625" s="86"/>
      <c r="D625" s="86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</row>
    <row r="626" ht="12.75" customHeight="1">
      <c r="A626" s="87"/>
      <c r="B626" s="86"/>
      <c r="C626" s="86"/>
      <c r="D626" s="86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</row>
    <row r="627" ht="12.75" customHeight="1">
      <c r="A627" s="87"/>
      <c r="B627" s="86"/>
      <c r="C627" s="86"/>
      <c r="D627" s="86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</row>
    <row r="628" ht="12.75" customHeight="1">
      <c r="A628" s="87"/>
      <c r="B628" s="86"/>
      <c r="C628" s="86"/>
      <c r="D628" s="86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</row>
    <row r="629" ht="12.75" customHeight="1">
      <c r="A629" s="87"/>
      <c r="B629" s="86"/>
      <c r="C629" s="86"/>
      <c r="D629" s="86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</row>
    <row r="630" ht="12.75" customHeight="1">
      <c r="A630" s="87"/>
      <c r="B630" s="86"/>
      <c r="C630" s="86"/>
      <c r="D630" s="86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</row>
    <row r="631" ht="12.75" customHeight="1">
      <c r="A631" s="87"/>
      <c r="B631" s="86"/>
      <c r="C631" s="86"/>
      <c r="D631" s="86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</row>
    <row r="632" ht="12.75" customHeight="1">
      <c r="A632" s="87"/>
      <c r="B632" s="86"/>
      <c r="C632" s="86"/>
      <c r="D632" s="86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</row>
    <row r="633" ht="12.75" customHeight="1">
      <c r="A633" s="87"/>
      <c r="B633" s="86"/>
      <c r="C633" s="86"/>
      <c r="D633" s="86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</row>
    <row r="634" ht="12.75" customHeight="1">
      <c r="A634" s="87"/>
      <c r="B634" s="86"/>
      <c r="C634" s="86"/>
      <c r="D634" s="86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</row>
    <row r="635" ht="12.75" customHeight="1">
      <c r="A635" s="87"/>
      <c r="B635" s="86"/>
      <c r="C635" s="86"/>
      <c r="D635" s="86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</row>
    <row r="636" ht="12.75" customHeight="1">
      <c r="A636" s="87"/>
      <c r="B636" s="86"/>
      <c r="C636" s="86"/>
      <c r="D636" s="86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</row>
    <row r="637" ht="12.75" customHeight="1">
      <c r="A637" s="87"/>
      <c r="B637" s="86"/>
      <c r="C637" s="86"/>
      <c r="D637" s="86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</row>
    <row r="638" ht="12.75" customHeight="1">
      <c r="A638" s="87"/>
      <c r="B638" s="86"/>
      <c r="C638" s="86"/>
      <c r="D638" s="86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</row>
    <row r="639" ht="12.75" customHeight="1">
      <c r="A639" s="87"/>
      <c r="B639" s="86"/>
      <c r="C639" s="86"/>
      <c r="D639" s="86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</row>
    <row r="640" ht="12.75" customHeight="1">
      <c r="A640" s="87"/>
      <c r="B640" s="86"/>
      <c r="C640" s="86"/>
      <c r="D640" s="86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</row>
    <row r="641" ht="12.75" customHeight="1">
      <c r="A641" s="87"/>
      <c r="B641" s="86"/>
      <c r="C641" s="86"/>
      <c r="D641" s="86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</row>
    <row r="642" ht="12.75" customHeight="1">
      <c r="A642" s="87"/>
      <c r="B642" s="86"/>
      <c r="C642" s="86"/>
      <c r="D642" s="86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</row>
    <row r="643" ht="12.75" customHeight="1">
      <c r="A643" s="87"/>
      <c r="B643" s="86"/>
      <c r="C643" s="86"/>
      <c r="D643" s="86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</row>
    <row r="644" ht="12.75" customHeight="1">
      <c r="A644" s="87"/>
      <c r="B644" s="86"/>
      <c r="C644" s="86"/>
      <c r="D644" s="86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</row>
    <row r="645" ht="12.75" customHeight="1">
      <c r="A645" s="87"/>
      <c r="B645" s="86"/>
      <c r="C645" s="86"/>
      <c r="D645" s="86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</row>
    <row r="646" ht="12.75" customHeight="1">
      <c r="A646" s="87"/>
      <c r="B646" s="86"/>
      <c r="C646" s="86"/>
      <c r="D646" s="86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</row>
    <row r="647" ht="12.75" customHeight="1">
      <c r="A647" s="87"/>
      <c r="B647" s="86"/>
      <c r="C647" s="86"/>
      <c r="D647" s="86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</row>
    <row r="648" ht="12.75" customHeight="1">
      <c r="A648" s="87"/>
      <c r="B648" s="86"/>
      <c r="C648" s="86"/>
      <c r="D648" s="86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</row>
    <row r="649" ht="12.75" customHeight="1">
      <c r="A649" s="87"/>
      <c r="B649" s="86"/>
      <c r="C649" s="86"/>
      <c r="D649" s="86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</row>
    <row r="650" ht="12.75" customHeight="1">
      <c r="A650" s="87"/>
      <c r="B650" s="86"/>
      <c r="C650" s="86"/>
      <c r="D650" s="86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</row>
    <row r="651" ht="12.75" customHeight="1">
      <c r="A651" s="87"/>
      <c r="B651" s="86"/>
      <c r="C651" s="86"/>
      <c r="D651" s="86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</row>
    <row r="652" ht="12.75" customHeight="1">
      <c r="A652" s="87"/>
      <c r="B652" s="86"/>
      <c r="C652" s="86"/>
      <c r="D652" s="86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</row>
    <row r="653" ht="12.75" customHeight="1">
      <c r="A653" s="87"/>
      <c r="B653" s="86"/>
      <c r="C653" s="86"/>
      <c r="D653" s="86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</row>
    <row r="654" ht="12.75" customHeight="1">
      <c r="A654" s="87"/>
      <c r="B654" s="86"/>
      <c r="C654" s="86"/>
      <c r="D654" s="86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</row>
    <row r="655" ht="12.75" customHeight="1">
      <c r="A655" s="87"/>
      <c r="B655" s="86"/>
      <c r="C655" s="86"/>
      <c r="D655" s="86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</row>
    <row r="656" ht="12.75" customHeight="1">
      <c r="A656" s="87"/>
      <c r="B656" s="86"/>
      <c r="C656" s="86"/>
      <c r="D656" s="86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</row>
    <row r="657" ht="12.75" customHeight="1">
      <c r="A657" s="87"/>
      <c r="B657" s="86"/>
      <c r="C657" s="86"/>
      <c r="D657" s="86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</row>
    <row r="658" ht="12.75" customHeight="1">
      <c r="A658" s="87"/>
      <c r="B658" s="86"/>
      <c r="C658" s="86"/>
      <c r="D658" s="86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</row>
    <row r="659" ht="12.75" customHeight="1">
      <c r="A659" s="87"/>
      <c r="B659" s="86"/>
      <c r="C659" s="86"/>
      <c r="D659" s="86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</row>
    <row r="660" ht="12.75" customHeight="1">
      <c r="A660" s="87"/>
      <c r="B660" s="86"/>
      <c r="C660" s="86"/>
      <c r="D660" s="86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</row>
    <row r="661" ht="12.75" customHeight="1">
      <c r="A661" s="87"/>
      <c r="B661" s="86"/>
      <c r="C661" s="86"/>
      <c r="D661" s="86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</row>
    <row r="662" ht="12.75" customHeight="1">
      <c r="A662" s="87"/>
      <c r="B662" s="86"/>
      <c r="C662" s="86"/>
      <c r="D662" s="86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</row>
    <row r="663" ht="12.75" customHeight="1">
      <c r="A663" s="87"/>
      <c r="B663" s="86"/>
      <c r="C663" s="86"/>
      <c r="D663" s="86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</row>
    <row r="664" ht="12.75" customHeight="1">
      <c r="A664" s="87"/>
      <c r="B664" s="86"/>
      <c r="C664" s="86"/>
      <c r="D664" s="86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</row>
    <row r="665" ht="12.75" customHeight="1">
      <c r="A665" s="87"/>
      <c r="B665" s="86"/>
      <c r="C665" s="86"/>
      <c r="D665" s="86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</row>
    <row r="666" ht="12.75" customHeight="1">
      <c r="A666" s="87"/>
      <c r="B666" s="86"/>
      <c r="C666" s="86"/>
      <c r="D666" s="86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</row>
    <row r="667" ht="12.75" customHeight="1">
      <c r="A667" s="87"/>
      <c r="B667" s="86"/>
      <c r="C667" s="86"/>
      <c r="D667" s="86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</row>
    <row r="668" ht="12.75" customHeight="1">
      <c r="A668" s="87"/>
      <c r="B668" s="86"/>
      <c r="C668" s="86"/>
      <c r="D668" s="86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</row>
    <row r="669" ht="12.75" customHeight="1">
      <c r="A669" s="87"/>
      <c r="B669" s="86"/>
      <c r="C669" s="86"/>
      <c r="D669" s="86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</row>
    <row r="670" ht="12.75" customHeight="1">
      <c r="A670" s="87"/>
      <c r="B670" s="86"/>
      <c r="C670" s="86"/>
      <c r="D670" s="86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</row>
    <row r="671" ht="12.75" customHeight="1">
      <c r="A671" s="87"/>
      <c r="B671" s="86"/>
      <c r="C671" s="86"/>
      <c r="D671" s="86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</row>
    <row r="672" ht="12.75" customHeight="1">
      <c r="A672" s="87"/>
      <c r="B672" s="86"/>
      <c r="C672" s="86"/>
      <c r="D672" s="86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</row>
    <row r="673" ht="12.75" customHeight="1">
      <c r="A673" s="87"/>
      <c r="B673" s="86"/>
      <c r="C673" s="86"/>
      <c r="D673" s="86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</row>
    <row r="674" ht="12.75" customHeight="1">
      <c r="A674" s="87"/>
      <c r="B674" s="86"/>
      <c r="C674" s="86"/>
      <c r="D674" s="86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</row>
    <row r="675" ht="12.75" customHeight="1">
      <c r="A675" s="87"/>
      <c r="B675" s="86"/>
      <c r="C675" s="86"/>
      <c r="D675" s="86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</row>
    <row r="676" ht="12.75" customHeight="1">
      <c r="A676" s="87"/>
      <c r="B676" s="86"/>
      <c r="C676" s="86"/>
      <c r="D676" s="86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</row>
    <row r="677" ht="12.75" customHeight="1">
      <c r="A677" s="87"/>
      <c r="B677" s="86"/>
      <c r="C677" s="86"/>
      <c r="D677" s="86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</row>
    <row r="678" ht="12.75" customHeight="1">
      <c r="A678" s="87"/>
      <c r="B678" s="86"/>
      <c r="C678" s="86"/>
      <c r="D678" s="86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</row>
    <row r="679" ht="12.75" customHeight="1">
      <c r="A679" s="87"/>
      <c r="B679" s="86"/>
      <c r="C679" s="86"/>
      <c r="D679" s="86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</row>
    <row r="680" ht="12.75" customHeight="1">
      <c r="A680" s="87"/>
      <c r="B680" s="86"/>
      <c r="C680" s="86"/>
      <c r="D680" s="86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</row>
    <row r="681" ht="12.75" customHeight="1">
      <c r="A681" s="87"/>
      <c r="B681" s="86"/>
      <c r="C681" s="86"/>
      <c r="D681" s="86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</row>
    <row r="682" ht="12.75" customHeight="1">
      <c r="A682" s="87"/>
      <c r="B682" s="86"/>
      <c r="C682" s="86"/>
      <c r="D682" s="86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</row>
    <row r="683" ht="12.75" customHeight="1">
      <c r="A683" s="87"/>
      <c r="B683" s="86"/>
      <c r="C683" s="86"/>
      <c r="D683" s="86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</row>
    <row r="684" ht="12.75" customHeight="1">
      <c r="A684" s="87"/>
      <c r="B684" s="86"/>
      <c r="C684" s="86"/>
      <c r="D684" s="86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</row>
    <row r="685" ht="12.75" customHeight="1">
      <c r="A685" s="87"/>
      <c r="B685" s="86"/>
      <c r="C685" s="86"/>
      <c r="D685" s="86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</row>
    <row r="686" ht="12.75" customHeight="1">
      <c r="A686" s="87"/>
      <c r="B686" s="86"/>
      <c r="C686" s="86"/>
      <c r="D686" s="86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</row>
    <row r="687" ht="12.75" customHeight="1">
      <c r="A687" s="87"/>
      <c r="B687" s="86"/>
      <c r="C687" s="86"/>
      <c r="D687" s="86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</row>
    <row r="688" ht="12.75" customHeight="1">
      <c r="A688" s="87"/>
      <c r="B688" s="86"/>
      <c r="C688" s="86"/>
      <c r="D688" s="86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</row>
    <row r="689" ht="12.75" customHeight="1">
      <c r="A689" s="87"/>
      <c r="B689" s="86"/>
      <c r="C689" s="86"/>
      <c r="D689" s="86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</row>
    <row r="690" ht="12.75" customHeight="1">
      <c r="A690" s="87"/>
      <c r="B690" s="86"/>
      <c r="C690" s="86"/>
      <c r="D690" s="86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</row>
    <row r="691" ht="12.75" customHeight="1">
      <c r="A691" s="87"/>
      <c r="B691" s="86"/>
      <c r="C691" s="86"/>
      <c r="D691" s="86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</row>
    <row r="692" ht="12.75" customHeight="1">
      <c r="A692" s="87"/>
      <c r="B692" s="86"/>
      <c r="C692" s="86"/>
      <c r="D692" s="86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</row>
    <row r="693" ht="12.75" customHeight="1">
      <c r="A693" s="87"/>
      <c r="B693" s="86"/>
      <c r="C693" s="86"/>
      <c r="D693" s="86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</row>
    <row r="694" ht="12.75" customHeight="1">
      <c r="A694" s="87"/>
      <c r="B694" s="86"/>
      <c r="C694" s="86"/>
      <c r="D694" s="86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</row>
    <row r="695" ht="12.75" customHeight="1">
      <c r="A695" s="87"/>
      <c r="B695" s="86"/>
      <c r="C695" s="86"/>
      <c r="D695" s="86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</row>
    <row r="696" ht="12.75" customHeight="1">
      <c r="A696" s="87"/>
      <c r="B696" s="86"/>
      <c r="C696" s="86"/>
      <c r="D696" s="86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</row>
    <row r="697" ht="12.75" customHeight="1">
      <c r="A697" s="87"/>
      <c r="B697" s="86"/>
      <c r="C697" s="86"/>
      <c r="D697" s="86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</row>
    <row r="698" ht="12.75" customHeight="1">
      <c r="A698" s="87"/>
      <c r="B698" s="86"/>
      <c r="C698" s="86"/>
      <c r="D698" s="86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</row>
    <row r="699" ht="12.75" customHeight="1">
      <c r="A699" s="87"/>
      <c r="B699" s="86"/>
      <c r="C699" s="86"/>
      <c r="D699" s="86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</row>
    <row r="700" ht="12.75" customHeight="1">
      <c r="A700" s="87"/>
      <c r="B700" s="86"/>
      <c r="C700" s="86"/>
      <c r="D700" s="86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</row>
    <row r="701" ht="12.75" customHeight="1">
      <c r="A701" s="87"/>
      <c r="B701" s="86"/>
      <c r="C701" s="86"/>
      <c r="D701" s="86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</row>
    <row r="702" ht="12.75" customHeight="1">
      <c r="A702" s="87"/>
      <c r="B702" s="86"/>
      <c r="C702" s="86"/>
      <c r="D702" s="86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</row>
    <row r="703" ht="12.75" customHeight="1">
      <c r="A703" s="87"/>
      <c r="B703" s="86"/>
      <c r="C703" s="86"/>
      <c r="D703" s="86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</row>
    <row r="704" ht="12.75" customHeight="1">
      <c r="A704" s="87"/>
      <c r="B704" s="86"/>
      <c r="C704" s="86"/>
      <c r="D704" s="86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</row>
    <row r="705" ht="12.75" customHeight="1">
      <c r="A705" s="87"/>
      <c r="B705" s="86"/>
      <c r="C705" s="86"/>
      <c r="D705" s="86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</row>
    <row r="706" ht="12.75" customHeight="1">
      <c r="A706" s="87"/>
      <c r="B706" s="86"/>
      <c r="C706" s="86"/>
      <c r="D706" s="86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</row>
    <row r="707" ht="12.75" customHeight="1">
      <c r="A707" s="87"/>
      <c r="B707" s="86"/>
      <c r="C707" s="86"/>
      <c r="D707" s="86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</row>
    <row r="708" ht="12.75" customHeight="1">
      <c r="A708" s="87"/>
      <c r="B708" s="86"/>
      <c r="C708" s="86"/>
      <c r="D708" s="86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</row>
    <row r="709" ht="12.75" customHeight="1">
      <c r="A709" s="87"/>
      <c r="B709" s="86"/>
      <c r="C709" s="86"/>
      <c r="D709" s="86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</row>
    <row r="710" ht="12.75" customHeight="1">
      <c r="A710" s="87"/>
      <c r="B710" s="86"/>
      <c r="C710" s="86"/>
      <c r="D710" s="86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</row>
    <row r="711" ht="12.75" customHeight="1">
      <c r="A711" s="87"/>
      <c r="B711" s="86"/>
      <c r="C711" s="86"/>
      <c r="D711" s="86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</row>
    <row r="712" ht="12.75" customHeight="1">
      <c r="A712" s="87"/>
      <c r="B712" s="86"/>
      <c r="C712" s="86"/>
      <c r="D712" s="86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</row>
    <row r="713" ht="12.75" customHeight="1">
      <c r="A713" s="87"/>
      <c r="B713" s="86"/>
      <c r="C713" s="86"/>
      <c r="D713" s="86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</row>
    <row r="714" ht="12.75" customHeight="1">
      <c r="A714" s="87"/>
      <c r="B714" s="86"/>
      <c r="C714" s="86"/>
      <c r="D714" s="86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</row>
    <row r="715" ht="12.75" customHeight="1">
      <c r="A715" s="87"/>
      <c r="B715" s="86"/>
      <c r="C715" s="86"/>
      <c r="D715" s="86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</row>
    <row r="716" ht="12.75" customHeight="1">
      <c r="A716" s="87"/>
      <c r="B716" s="86"/>
      <c r="C716" s="86"/>
      <c r="D716" s="86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</row>
    <row r="717" ht="12.75" customHeight="1">
      <c r="A717" s="87"/>
      <c r="B717" s="86"/>
      <c r="C717" s="86"/>
      <c r="D717" s="86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</row>
    <row r="718" ht="12.75" customHeight="1">
      <c r="A718" s="87"/>
      <c r="B718" s="86"/>
      <c r="C718" s="86"/>
      <c r="D718" s="86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</row>
    <row r="719" ht="12.75" customHeight="1">
      <c r="A719" s="87"/>
      <c r="B719" s="86"/>
      <c r="C719" s="86"/>
      <c r="D719" s="86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</row>
    <row r="720" ht="12.75" customHeight="1">
      <c r="A720" s="87"/>
      <c r="B720" s="86"/>
      <c r="C720" s="86"/>
      <c r="D720" s="86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</row>
    <row r="721" ht="12.75" customHeight="1">
      <c r="A721" s="87"/>
      <c r="B721" s="86"/>
      <c r="C721" s="86"/>
      <c r="D721" s="86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</row>
    <row r="722" ht="12.75" customHeight="1">
      <c r="A722" s="87"/>
      <c r="B722" s="86"/>
      <c r="C722" s="86"/>
      <c r="D722" s="86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</row>
    <row r="723" ht="12.75" customHeight="1">
      <c r="A723" s="87"/>
      <c r="B723" s="86"/>
      <c r="C723" s="86"/>
      <c r="D723" s="86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</row>
    <row r="724" ht="12.75" customHeight="1">
      <c r="A724" s="87"/>
      <c r="B724" s="86"/>
      <c r="C724" s="86"/>
      <c r="D724" s="86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</row>
    <row r="725" ht="12.75" customHeight="1">
      <c r="A725" s="87"/>
      <c r="B725" s="86"/>
      <c r="C725" s="86"/>
      <c r="D725" s="86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</row>
    <row r="726" ht="12.75" customHeight="1">
      <c r="A726" s="87"/>
      <c r="B726" s="86"/>
      <c r="C726" s="86"/>
      <c r="D726" s="86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</row>
    <row r="727" ht="12.75" customHeight="1">
      <c r="A727" s="87"/>
      <c r="B727" s="86"/>
      <c r="C727" s="86"/>
      <c r="D727" s="86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</row>
    <row r="728" ht="12.75" customHeight="1">
      <c r="A728" s="87"/>
      <c r="B728" s="86"/>
      <c r="C728" s="86"/>
      <c r="D728" s="86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</row>
    <row r="729" ht="12.75" customHeight="1">
      <c r="A729" s="87"/>
      <c r="B729" s="86"/>
      <c r="C729" s="86"/>
      <c r="D729" s="86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</row>
    <row r="730" ht="12.75" customHeight="1">
      <c r="A730" s="87"/>
      <c r="B730" s="86"/>
      <c r="C730" s="86"/>
      <c r="D730" s="86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</row>
    <row r="731" ht="12.75" customHeight="1">
      <c r="A731" s="87"/>
      <c r="B731" s="86"/>
      <c r="C731" s="86"/>
      <c r="D731" s="86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</row>
    <row r="732" ht="12.75" customHeight="1">
      <c r="A732" s="87"/>
      <c r="B732" s="86"/>
      <c r="C732" s="86"/>
      <c r="D732" s="86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</row>
    <row r="733" ht="12.75" customHeight="1">
      <c r="A733" s="87"/>
      <c r="B733" s="86"/>
      <c r="C733" s="86"/>
      <c r="D733" s="86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</row>
    <row r="734" ht="12.75" customHeight="1">
      <c r="A734" s="87"/>
      <c r="B734" s="86"/>
      <c r="C734" s="86"/>
      <c r="D734" s="86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</row>
    <row r="735" ht="12.75" customHeight="1">
      <c r="A735" s="87"/>
      <c r="B735" s="86"/>
      <c r="C735" s="86"/>
      <c r="D735" s="86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</row>
    <row r="736" ht="12.75" customHeight="1">
      <c r="A736" s="87"/>
      <c r="B736" s="86"/>
      <c r="C736" s="86"/>
      <c r="D736" s="86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</row>
    <row r="737" ht="12.75" customHeight="1">
      <c r="A737" s="87"/>
      <c r="B737" s="86"/>
      <c r="C737" s="86"/>
      <c r="D737" s="86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</row>
    <row r="738" ht="12.75" customHeight="1">
      <c r="A738" s="87"/>
      <c r="B738" s="86"/>
      <c r="C738" s="86"/>
      <c r="D738" s="86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</row>
    <row r="739" ht="12.75" customHeight="1">
      <c r="A739" s="87"/>
      <c r="B739" s="86"/>
      <c r="C739" s="86"/>
      <c r="D739" s="86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</row>
    <row r="740" ht="12.75" customHeight="1">
      <c r="A740" s="87"/>
      <c r="B740" s="86"/>
      <c r="C740" s="86"/>
      <c r="D740" s="86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</row>
    <row r="741" ht="12.75" customHeight="1">
      <c r="A741" s="87"/>
      <c r="B741" s="86"/>
      <c r="C741" s="86"/>
      <c r="D741" s="86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</row>
    <row r="742" ht="12.75" customHeight="1">
      <c r="A742" s="87"/>
      <c r="B742" s="86"/>
      <c r="C742" s="86"/>
      <c r="D742" s="86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</row>
    <row r="743" ht="12.75" customHeight="1">
      <c r="A743" s="87"/>
      <c r="B743" s="86"/>
      <c r="C743" s="86"/>
      <c r="D743" s="86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</row>
    <row r="744" ht="12.75" customHeight="1">
      <c r="A744" s="87"/>
      <c r="B744" s="86"/>
      <c r="C744" s="86"/>
      <c r="D744" s="86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</row>
    <row r="745" ht="12.75" customHeight="1">
      <c r="A745" s="87"/>
      <c r="B745" s="86"/>
      <c r="C745" s="86"/>
      <c r="D745" s="86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</row>
    <row r="746" ht="12.75" customHeight="1">
      <c r="A746" s="87"/>
      <c r="B746" s="86"/>
      <c r="C746" s="86"/>
      <c r="D746" s="86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</row>
    <row r="747" ht="12.75" customHeight="1">
      <c r="A747" s="87"/>
      <c r="B747" s="86"/>
      <c r="C747" s="86"/>
      <c r="D747" s="86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</row>
    <row r="748" ht="12.75" customHeight="1">
      <c r="A748" s="87"/>
      <c r="B748" s="86"/>
      <c r="C748" s="86"/>
      <c r="D748" s="86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</row>
    <row r="749" ht="12.75" customHeight="1">
      <c r="A749" s="87"/>
      <c r="B749" s="86"/>
      <c r="C749" s="86"/>
      <c r="D749" s="86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</row>
    <row r="750" ht="12.75" customHeight="1">
      <c r="A750" s="87"/>
      <c r="B750" s="86"/>
      <c r="C750" s="86"/>
      <c r="D750" s="86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</row>
    <row r="751" ht="12.75" customHeight="1">
      <c r="A751" s="87"/>
      <c r="B751" s="86"/>
      <c r="C751" s="86"/>
      <c r="D751" s="86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</row>
    <row r="752" ht="12.75" customHeight="1">
      <c r="A752" s="87"/>
      <c r="B752" s="86"/>
      <c r="C752" s="86"/>
      <c r="D752" s="86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</row>
    <row r="753" ht="12.75" customHeight="1">
      <c r="A753" s="87"/>
      <c r="B753" s="86"/>
      <c r="C753" s="86"/>
      <c r="D753" s="86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</row>
    <row r="754" ht="12.75" customHeight="1">
      <c r="A754" s="87"/>
      <c r="B754" s="86"/>
      <c r="C754" s="86"/>
      <c r="D754" s="86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</row>
    <row r="755" ht="12.75" customHeight="1">
      <c r="A755" s="87"/>
      <c r="B755" s="86"/>
      <c r="C755" s="86"/>
      <c r="D755" s="86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</row>
    <row r="756" ht="12.75" customHeight="1">
      <c r="A756" s="87"/>
      <c r="B756" s="86"/>
      <c r="C756" s="86"/>
      <c r="D756" s="86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</row>
    <row r="757" ht="12.75" customHeight="1">
      <c r="A757" s="87"/>
      <c r="B757" s="86"/>
      <c r="C757" s="86"/>
      <c r="D757" s="86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</row>
    <row r="758" ht="12.75" customHeight="1">
      <c r="A758" s="87"/>
      <c r="B758" s="86"/>
      <c r="C758" s="86"/>
      <c r="D758" s="86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</row>
    <row r="759" ht="12.75" customHeight="1">
      <c r="A759" s="87"/>
      <c r="B759" s="86"/>
      <c r="C759" s="86"/>
      <c r="D759" s="86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</row>
    <row r="760" ht="12.75" customHeight="1">
      <c r="A760" s="87"/>
      <c r="B760" s="86"/>
      <c r="C760" s="86"/>
      <c r="D760" s="86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</row>
    <row r="761" ht="12.75" customHeight="1">
      <c r="A761" s="87"/>
      <c r="B761" s="86"/>
      <c r="C761" s="86"/>
      <c r="D761" s="86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</row>
    <row r="762" ht="12.75" customHeight="1">
      <c r="A762" s="87"/>
      <c r="B762" s="86"/>
      <c r="C762" s="86"/>
      <c r="D762" s="86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</row>
    <row r="763" ht="12.75" customHeight="1">
      <c r="A763" s="87"/>
      <c r="B763" s="86"/>
      <c r="C763" s="86"/>
      <c r="D763" s="86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</row>
    <row r="764" ht="12.75" customHeight="1">
      <c r="A764" s="87"/>
      <c r="B764" s="86"/>
      <c r="C764" s="86"/>
      <c r="D764" s="86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</row>
    <row r="765" ht="12.75" customHeight="1">
      <c r="A765" s="87"/>
      <c r="B765" s="86"/>
      <c r="C765" s="86"/>
      <c r="D765" s="86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</row>
    <row r="766" ht="12.75" customHeight="1">
      <c r="A766" s="87"/>
      <c r="B766" s="86"/>
      <c r="C766" s="86"/>
      <c r="D766" s="86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</row>
    <row r="767" ht="12.75" customHeight="1">
      <c r="A767" s="87"/>
      <c r="B767" s="86"/>
      <c r="C767" s="86"/>
      <c r="D767" s="86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</row>
    <row r="768" ht="12.75" customHeight="1">
      <c r="A768" s="87"/>
      <c r="B768" s="86"/>
      <c r="C768" s="86"/>
      <c r="D768" s="86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</row>
    <row r="769" ht="12.75" customHeight="1">
      <c r="A769" s="87"/>
      <c r="B769" s="86"/>
      <c r="C769" s="86"/>
      <c r="D769" s="86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</row>
    <row r="770" ht="12.75" customHeight="1">
      <c r="A770" s="87"/>
      <c r="B770" s="86"/>
      <c r="C770" s="86"/>
      <c r="D770" s="86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</row>
    <row r="771" ht="12.75" customHeight="1">
      <c r="A771" s="87"/>
      <c r="B771" s="86"/>
      <c r="C771" s="86"/>
      <c r="D771" s="86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</row>
    <row r="772" ht="12.75" customHeight="1">
      <c r="A772" s="87"/>
      <c r="B772" s="86"/>
      <c r="C772" s="86"/>
      <c r="D772" s="86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</row>
    <row r="773" ht="12.75" customHeight="1">
      <c r="A773" s="87"/>
      <c r="B773" s="86"/>
      <c r="C773" s="86"/>
      <c r="D773" s="86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</row>
    <row r="774" ht="12.75" customHeight="1">
      <c r="A774" s="87"/>
      <c r="B774" s="86"/>
      <c r="C774" s="86"/>
      <c r="D774" s="86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</row>
    <row r="775" ht="12.75" customHeight="1">
      <c r="A775" s="87"/>
      <c r="B775" s="86"/>
      <c r="C775" s="86"/>
      <c r="D775" s="86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</row>
    <row r="776" ht="12.75" customHeight="1">
      <c r="A776" s="87"/>
      <c r="B776" s="86"/>
      <c r="C776" s="86"/>
      <c r="D776" s="86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</row>
    <row r="777" ht="12.75" customHeight="1">
      <c r="A777" s="87"/>
      <c r="B777" s="86"/>
      <c r="C777" s="86"/>
      <c r="D777" s="86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</row>
    <row r="778" ht="12.75" customHeight="1">
      <c r="A778" s="87"/>
      <c r="B778" s="86"/>
      <c r="C778" s="86"/>
      <c r="D778" s="86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</row>
    <row r="779" ht="12.75" customHeight="1">
      <c r="A779" s="87"/>
      <c r="B779" s="86"/>
      <c r="C779" s="86"/>
      <c r="D779" s="86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</row>
    <row r="780" ht="12.75" customHeight="1">
      <c r="A780" s="87"/>
      <c r="B780" s="86"/>
      <c r="C780" s="86"/>
      <c r="D780" s="86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</row>
    <row r="781" ht="12.75" customHeight="1">
      <c r="A781" s="87"/>
      <c r="B781" s="86"/>
      <c r="C781" s="86"/>
      <c r="D781" s="86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</row>
    <row r="782" ht="12.75" customHeight="1">
      <c r="A782" s="87"/>
      <c r="B782" s="86"/>
      <c r="C782" s="86"/>
      <c r="D782" s="86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</row>
    <row r="783" ht="12.75" customHeight="1">
      <c r="A783" s="87"/>
      <c r="B783" s="86"/>
      <c r="C783" s="86"/>
      <c r="D783" s="86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</row>
    <row r="784" ht="12.75" customHeight="1">
      <c r="A784" s="87"/>
      <c r="B784" s="86"/>
      <c r="C784" s="86"/>
      <c r="D784" s="86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</row>
    <row r="785" ht="12.75" customHeight="1">
      <c r="A785" s="87"/>
      <c r="B785" s="86"/>
      <c r="C785" s="86"/>
      <c r="D785" s="86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</row>
    <row r="786" ht="12.75" customHeight="1">
      <c r="A786" s="87"/>
      <c r="B786" s="86"/>
      <c r="C786" s="86"/>
      <c r="D786" s="86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</row>
    <row r="787" ht="12.75" customHeight="1">
      <c r="A787" s="87"/>
      <c r="B787" s="86"/>
      <c r="C787" s="86"/>
      <c r="D787" s="86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</row>
    <row r="788" ht="12.75" customHeight="1">
      <c r="A788" s="87"/>
      <c r="B788" s="86"/>
      <c r="C788" s="86"/>
      <c r="D788" s="86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</row>
    <row r="789" ht="12.75" customHeight="1">
      <c r="A789" s="87"/>
      <c r="B789" s="86"/>
      <c r="C789" s="86"/>
      <c r="D789" s="86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</row>
    <row r="790" ht="12.75" customHeight="1">
      <c r="A790" s="87"/>
      <c r="B790" s="86"/>
      <c r="C790" s="86"/>
      <c r="D790" s="86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</row>
    <row r="791" ht="12.75" customHeight="1">
      <c r="A791" s="87"/>
      <c r="B791" s="86"/>
      <c r="C791" s="86"/>
      <c r="D791" s="86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</row>
    <row r="792" ht="12.75" customHeight="1">
      <c r="A792" s="87"/>
      <c r="B792" s="86"/>
      <c r="C792" s="86"/>
      <c r="D792" s="86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</row>
    <row r="793" ht="12.75" customHeight="1">
      <c r="A793" s="87"/>
      <c r="B793" s="86"/>
      <c r="C793" s="86"/>
      <c r="D793" s="86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</row>
    <row r="794" ht="12.75" customHeight="1">
      <c r="A794" s="87"/>
      <c r="B794" s="86"/>
      <c r="C794" s="86"/>
      <c r="D794" s="86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</row>
    <row r="795" ht="12.75" customHeight="1">
      <c r="A795" s="87"/>
      <c r="B795" s="86"/>
      <c r="C795" s="86"/>
      <c r="D795" s="86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</row>
    <row r="796" ht="12.75" customHeight="1">
      <c r="A796" s="87"/>
      <c r="B796" s="86"/>
      <c r="C796" s="86"/>
      <c r="D796" s="86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</row>
    <row r="797" ht="12.75" customHeight="1">
      <c r="A797" s="87"/>
      <c r="B797" s="86"/>
      <c r="C797" s="86"/>
      <c r="D797" s="86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</row>
    <row r="798" ht="12.75" customHeight="1">
      <c r="A798" s="87"/>
      <c r="B798" s="86"/>
      <c r="C798" s="86"/>
      <c r="D798" s="86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</row>
    <row r="799" ht="12.75" customHeight="1">
      <c r="A799" s="87"/>
      <c r="B799" s="86"/>
      <c r="C799" s="86"/>
      <c r="D799" s="86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</row>
    <row r="800" ht="12.75" customHeight="1">
      <c r="A800" s="87"/>
      <c r="B800" s="86"/>
      <c r="C800" s="86"/>
      <c r="D800" s="86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</row>
    <row r="801" ht="12.75" customHeight="1">
      <c r="A801" s="87"/>
      <c r="B801" s="86"/>
      <c r="C801" s="86"/>
      <c r="D801" s="86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</row>
    <row r="802" ht="12.75" customHeight="1">
      <c r="A802" s="87"/>
      <c r="B802" s="86"/>
      <c r="C802" s="86"/>
      <c r="D802" s="86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</row>
    <row r="803" ht="12.75" customHeight="1">
      <c r="A803" s="87"/>
      <c r="B803" s="86"/>
      <c r="C803" s="86"/>
      <c r="D803" s="86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</row>
    <row r="804" ht="12.75" customHeight="1">
      <c r="A804" s="87"/>
      <c r="B804" s="86"/>
      <c r="C804" s="86"/>
      <c r="D804" s="86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</row>
    <row r="805" ht="12.75" customHeight="1">
      <c r="A805" s="87"/>
      <c r="B805" s="86"/>
      <c r="C805" s="86"/>
      <c r="D805" s="86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</row>
    <row r="806" ht="12.75" customHeight="1">
      <c r="A806" s="87"/>
      <c r="B806" s="86"/>
      <c r="C806" s="86"/>
      <c r="D806" s="86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</row>
    <row r="807" ht="12.75" customHeight="1">
      <c r="A807" s="87"/>
      <c r="B807" s="86"/>
      <c r="C807" s="86"/>
      <c r="D807" s="86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</row>
    <row r="808" ht="12.75" customHeight="1">
      <c r="A808" s="87"/>
      <c r="B808" s="86"/>
      <c r="C808" s="86"/>
      <c r="D808" s="86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</row>
    <row r="809" ht="12.75" customHeight="1">
      <c r="A809" s="87"/>
      <c r="B809" s="86"/>
      <c r="C809" s="86"/>
      <c r="D809" s="86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</row>
    <row r="810" ht="12.75" customHeight="1">
      <c r="A810" s="87"/>
      <c r="B810" s="86"/>
      <c r="C810" s="86"/>
      <c r="D810" s="86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</row>
    <row r="811" ht="12.75" customHeight="1">
      <c r="A811" s="87"/>
      <c r="B811" s="86"/>
      <c r="C811" s="86"/>
      <c r="D811" s="86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</row>
    <row r="812" ht="12.75" customHeight="1">
      <c r="A812" s="87"/>
      <c r="B812" s="86"/>
      <c r="C812" s="86"/>
      <c r="D812" s="86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</row>
    <row r="813" ht="12.75" customHeight="1">
      <c r="A813" s="87"/>
      <c r="B813" s="86"/>
      <c r="C813" s="86"/>
      <c r="D813" s="86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</row>
    <row r="814" ht="12.75" customHeight="1">
      <c r="A814" s="87"/>
      <c r="B814" s="86"/>
      <c r="C814" s="86"/>
      <c r="D814" s="86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</row>
    <row r="815" ht="12.75" customHeight="1">
      <c r="A815" s="87"/>
      <c r="B815" s="86"/>
      <c r="C815" s="86"/>
      <c r="D815" s="86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</row>
    <row r="816" ht="12.75" customHeight="1">
      <c r="A816" s="87"/>
      <c r="B816" s="86"/>
      <c r="C816" s="86"/>
      <c r="D816" s="86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</row>
    <row r="817" ht="12.75" customHeight="1">
      <c r="A817" s="87"/>
      <c r="B817" s="86"/>
      <c r="C817" s="86"/>
      <c r="D817" s="86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</row>
    <row r="818" ht="12.75" customHeight="1">
      <c r="A818" s="87"/>
      <c r="B818" s="86"/>
      <c r="C818" s="86"/>
      <c r="D818" s="86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</row>
    <row r="819" ht="12.75" customHeight="1">
      <c r="A819" s="87"/>
      <c r="B819" s="86"/>
      <c r="C819" s="86"/>
      <c r="D819" s="86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</row>
    <row r="820" ht="12.75" customHeight="1">
      <c r="A820" s="87"/>
      <c r="B820" s="86"/>
      <c r="C820" s="86"/>
      <c r="D820" s="86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</row>
    <row r="821" ht="12.75" customHeight="1">
      <c r="A821" s="87"/>
      <c r="B821" s="86"/>
      <c r="C821" s="86"/>
      <c r="D821" s="86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</row>
    <row r="822" ht="12.75" customHeight="1">
      <c r="A822" s="87"/>
      <c r="B822" s="86"/>
      <c r="C822" s="86"/>
      <c r="D822" s="86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</row>
    <row r="823" ht="12.75" customHeight="1">
      <c r="A823" s="87"/>
      <c r="B823" s="86"/>
      <c r="C823" s="86"/>
      <c r="D823" s="86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</row>
    <row r="824" ht="12.75" customHeight="1">
      <c r="A824" s="87"/>
      <c r="B824" s="86"/>
      <c r="C824" s="86"/>
      <c r="D824" s="86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</row>
    <row r="825" ht="12.75" customHeight="1">
      <c r="A825" s="87"/>
      <c r="B825" s="86"/>
      <c r="C825" s="86"/>
      <c r="D825" s="86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</row>
    <row r="826" ht="12.75" customHeight="1">
      <c r="A826" s="87"/>
      <c r="B826" s="86"/>
      <c r="C826" s="86"/>
      <c r="D826" s="86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</row>
    <row r="827" ht="12.75" customHeight="1">
      <c r="A827" s="87"/>
      <c r="B827" s="86"/>
      <c r="C827" s="86"/>
      <c r="D827" s="86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</row>
    <row r="828" ht="12.75" customHeight="1">
      <c r="A828" s="87"/>
      <c r="B828" s="86"/>
      <c r="C828" s="86"/>
      <c r="D828" s="86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</row>
    <row r="829" ht="12.75" customHeight="1">
      <c r="A829" s="87"/>
      <c r="B829" s="86"/>
      <c r="C829" s="86"/>
      <c r="D829" s="86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</row>
    <row r="830" ht="12.75" customHeight="1">
      <c r="A830" s="87"/>
      <c r="B830" s="86"/>
      <c r="C830" s="86"/>
      <c r="D830" s="86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</row>
    <row r="831" ht="12.75" customHeight="1">
      <c r="A831" s="87"/>
      <c r="B831" s="86"/>
      <c r="C831" s="86"/>
      <c r="D831" s="86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</row>
    <row r="832" ht="12.75" customHeight="1">
      <c r="A832" s="87"/>
      <c r="B832" s="86"/>
      <c r="C832" s="86"/>
      <c r="D832" s="86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</row>
    <row r="833" ht="12.75" customHeight="1">
      <c r="A833" s="87"/>
      <c r="B833" s="86"/>
      <c r="C833" s="86"/>
      <c r="D833" s="86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</row>
    <row r="834" ht="12.75" customHeight="1">
      <c r="A834" s="87"/>
      <c r="B834" s="86"/>
      <c r="C834" s="86"/>
      <c r="D834" s="86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</row>
    <row r="835" ht="12.75" customHeight="1">
      <c r="A835" s="87"/>
      <c r="B835" s="86"/>
      <c r="C835" s="86"/>
      <c r="D835" s="86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</row>
    <row r="836" ht="12.75" customHeight="1">
      <c r="A836" s="87"/>
      <c r="B836" s="86"/>
      <c r="C836" s="86"/>
      <c r="D836" s="86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</row>
    <row r="837" ht="12.75" customHeight="1">
      <c r="A837" s="87"/>
      <c r="B837" s="86"/>
      <c r="C837" s="86"/>
      <c r="D837" s="86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</row>
    <row r="838" ht="12.75" customHeight="1">
      <c r="A838" s="87"/>
      <c r="B838" s="86"/>
      <c r="C838" s="86"/>
      <c r="D838" s="86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</row>
    <row r="839" ht="12.75" customHeight="1">
      <c r="A839" s="87"/>
      <c r="B839" s="86"/>
      <c r="C839" s="86"/>
      <c r="D839" s="86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</row>
    <row r="840" ht="12.75" customHeight="1">
      <c r="A840" s="87"/>
      <c r="B840" s="86"/>
      <c r="C840" s="86"/>
      <c r="D840" s="86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</row>
    <row r="841" ht="12.75" customHeight="1">
      <c r="A841" s="87"/>
      <c r="B841" s="86"/>
      <c r="C841" s="86"/>
      <c r="D841" s="86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</row>
    <row r="842" ht="12.75" customHeight="1">
      <c r="A842" s="87"/>
      <c r="B842" s="86"/>
      <c r="C842" s="86"/>
      <c r="D842" s="86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</row>
    <row r="843" ht="12.75" customHeight="1">
      <c r="A843" s="87"/>
      <c r="B843" s="86"/>
      <c r="C843" s="86"/>
      <c r="D843" s="86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</row>
    <row r="844" ht="12.75" customHeight="1">
      <c r="A844" s="87"/>
      <c r="B844" s="86"/>
      <c r="C844" s="86"/>
      <c r="D844" s="86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</row>
    <row r="845" ht="12.75" customHeight="1">
      <c r="A845" s="87"/>
      <c r="B845" s="86"/>
      <c r="C845" s="86"/>
      <c r="D845" s="86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</row>
    <row r="846" ht="12.75" customHeight="1">
      <c r="A846" s="87"/>
      <c r="B846" s="86"/>
      <c r="C846" s="86"/>
      <c r="D846" s="86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</row>
    <row r="847" ht="12.75" customHeight="1">
      <c r="A847" s="87"/>
      <c r="B847" s="86"/>
      <c r="C847" s="86"/>
      <c r="D847" s="86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</row>
    <row r="848" ht="12.75" customHeight="1">
      <c r="A848" s="87"/>
      <c r="B848" s="86"/>
      <c r="C848" s="86"/>
      <c r="D848" s="86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</row>
    <row r="849" ht="12.75" customHeight="1">
      <c r="A849" s="87"/>
      <c r="B849" s="86"/>
      <c r="C849" s="86"/>
      <c r="D849" s="86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</row>
    <row r="850" ht="12.75" customHeight="1">
      <c r="A850" s="87"/>
      <c r="B850" s="86"/>
      <c r="C850" s="86"/>
      <c r="D850" s="86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</row>
    <row r="851" ht="12.75" customHeight="1">
      <c r="A851" s="87"/>
      <c r="B851" s="86"/>
      <c r="C851" s="86"/>
      <c r="D851" s="86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</row>
    <row r="852" ht="12.75" customHeight="1">
      <c r="A852" s="87"/>
      <c r="B852" s="86"/>
      <c r="C852" s="86"/>
      <c r="D852" s="86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</row>
    <row r="853" ht="12.75" customHeight="1">
      <c r="A853" s="87"/>
      <c r="B853" s="86"/>
      <c r="C853" s="86"/>
      <c r="D853" s="86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</row>
    <row r="854" ht="12.75" customHeight="1">
      <c r="A854" s="87"/>
      <c r="B854" s="86"/>
      <c r="C854" s="86"/>
      <c r="D854" s="86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</row>
    <row r="855" ht="12.75" customHeight="1">
      <c r="A855" s="87"/>
      <c r="B855" s="86"/>
      <c r="C855" s="86"/>
      <c r="D855" s="86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</row>
    <row r="856" ht="12.75" customHeight="1">
      <c r="A856" s="87"/>
      <c r="B856" s="86"/>
      <c r="C856" s="86"/>
      <c r="D856" s="86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</row>
    <row r="857" ht="12.75" customHeight="1">
      <c r="A857" s="87"/>
      <c r="B857" s="86"/>
      <c r="C857" s="86"/>
      <c r="D857" s="86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</row>
    <row r="858" ht="12.75" customHeight="1">
      <c r="A858" s="87"/>
      <c r="B858" s="86"/>
      <c r="C858" s="86"/>
      <c r="D858" s="86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</row>
    <row r="859" ht="12.75" customHeight="1">
      <c r="A859" s="87"/>
      <c r="B859" s="86"/>
      <c r="C859" s="86"/>
      <c r="D859" s="86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</row>
    <row r="860" ht="12.75" customHeight="1">
      <c r="A860" s="87"/>
      <c r="B860" s="86"/>
      <c r="C860" s="86"/>
      <c r="D860" s="86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</row>
    <row r="861" ht="12.75" customHeight="1">
      <c r="A861" s="87"/>
      <c r="B861" s="86"/>
      <c r="C861" s="86"/>
      <c r="D861" s="86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</row>
    <row r="862" ht="12.75" customHeight="1">
      <c r="A862" s="87"/>
      <c r="B862" s="86"/>
      <c r="C862" s="86"/>
      <c r="D862" s="86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</row>
    <row r="863" ht="12.75" customHeight="1">
      <c r="A863" s="87"/>
      <c r="B863" s="86"/>
      <c r="C863" s="86"/>
      <c r="D863" s="86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</row>
    <row r="864" ht="12.75" customHeight="1">
      <c r="A864" s="87"/>
      <c r="B864" s="86"/>
      <c r="C864" s="86"/>
      <c r="D864" s="86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</row>
    <row r="865" ht="12.75" customHeight="1">
      <c r="A865" s="87"/>
      <c r="B865" s="86"/>
      <c r="C865" s="86"/>
      <c r="D865" s="86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</row>
    <row r="866" ht="12.75" customHeight="1">
      <c r="A866" s="87"/>
      <c r="B866" s="86"/>
      <c r="C866" s="86"/>
      <c r="D866" s="86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</row>
    <row r="867" ht="12.75" customHeight="1">
      <c r="A867" s="87"/>
      <c r="B867" s="86"/>
      <c r="C867" s="86"/>
      <c r="D867" s="86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</row>
    <row r="868" ht="12.75" customHeight="1">
      <c r="A868" s="87"/>
      <c r="B868" s="86"/>
      <c r="C868" s="86"/>
      <c r="D868" s="86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</row>
    <row r="869" ht="12.75" customHeight="1">
      <c r="A869" s="87"/>
      <c r="B869" s="86"/>
      <c r="C869" s="86"/>
      <c r="D869" s="86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</row>
    <row r="870" ht="12.75" customHeight="1">
      <c r="A870" s="87"/>
      <c r="B870" s="86"/>
      <c r="C870" s="86"/>
      <c r="D870" s="86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</row>
    <row r="871" ht="12.75" customHeight="1">
      <c r="A871" s="87"/>
      <c r="B871" s="86"/>
      <c r="C871" s="86"/>
      <c r="D871" s="86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</row>
    <row r="872" ht="12.75" customHeight="1">
      <c r="A872" s="87"/>
      <c r="B872" s="86"/>
      <c r="C872" s="86"/>
      <c r="D872" s="86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</row>
    <row r="873" ht="12.75" customHeight="1">
      <c r="A873" s="87"/>
      <c r="B873" s="86"/>
      <c r="C873" s="86"/>
      <c r="D873" s="86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</row>
    <row r="874" ht="12.75" customHeight="1">
      <c r="A874" s="87"/>
      <c r="B874" s="86"/>
      <c r="C874" s="86"/>
      <c r="D874" s="86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</row>
    <row r="875" ht="12.75" customHeight="1">
      <c r="A875" s="87"/>
      <c r="B875" s="86"/>
      <c r="C875" s="86"/>
      <c r="D875" s="86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</row>
    <row r="876" ht="12.75" customHeight="1">
      <c r="A876" s="87"/>
      <c r="B876" s="86"/>
      <c r="C876" s="86"/>
      <c r="D876" s="86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</row>
    <row r="877" ht="12.75" customHeight="1">
      <c r="A877" s="87"/>
      <c r="B877" s="86"/>
      <c r="C877" s="86"/>
      <c r="D877" s="86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</row>
    <row r="878" ht="12.75" customHeight="1">
      <c r="A878" s="87"/>
      <c r="B878" s="86"/>
      <c r="C878" s="86"/>
      <c r="D878" s="86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</row>
    <row r="879" ht="12.75" customHeight="1">
      <c r="A879" s="87"/>
      <c r="B879" s="86"/>
      <c r="C879" s="86"/>
      <c r="D879" s="86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</row>
    <row r="880" ht="12.75" customHeight="1">
      <c r="A880" s="87"/>
      <c r="B880" s="86"/>
      <c r="C880" s="86"/>
      <c r="D880" s="86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</row>
    <row r="881" ht="12.75" customHeight="1">
      <c r="A881" s="87"/>
      <c r="B881" s="86"/>
      <c r="C881" s="86"/>
      <c r="D881" s="86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</row>
    <row r="882" ht="12.75" customHeight="1">
      <c r="A882" s="87"/>
      <c r="B882" s="86"/>
      <c r="C882" s="86"/>
      <c r="D882" s="86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</row>
    <row r="883" ht="12.75" customHeight="1">
      <c r="A883" s="87"/>
      <c r="B883" s="86"/>
      <c r="C883" s="86"/>
      <c r="D883" s="86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</row>
    <row r="884" ht="12.75" customHeight="1">
      <c r="A884" s="87"/>
      <c r="B884" s="86"/>
      <c r="C884" s="86"/>
      <c r="D884" s="86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</row>
    <row r="885" ht="12.75" customHeight="1">
      <c r="A885" s="87"/>
      <c r="B885" s="86"/>
      <c r="C885" s="86"/>
      <c r="D885" s="86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</row>
    <row r="886" ht="12.75" customHeight="1">
      <c r="A886" s="87"/>
      <c r="B886" s="86"/>
      <c r="C886" s="86"/>
      <c r="D886" s="86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</row>
    <row r="887" ht="12.75" customHeight="1">
      <c r="A887" s="87"/>
      <c r="B887" s="86"/>
      <c r="C887" s="86"/>
      <c r="D887" s="86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</row>
    <row r="888" ht="12.75" customHeight="1">
      <c r="A888" s="87"/>
      <c r="B888" s="86"/>
      <c r="C888" s="86"/>
      <c r="D888" s="86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</row>
    <row r="889" ht="12.75" customHeight="1">
      <c r="A889" s="87"/>
      <c r="B889" s="86"/>
      <c r="C889" s="86"/>
      <c r="D889" s="86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</row>
    <row r="890" ht="12.75" customHeight="1">
      <c r="A890" s="87"/>
      <c r="B890" s="86"/>
      <c r="C890" s="86"/>
      <c r="D890" s="86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</row>
    <row r="891" ht="12.75" customHeight="1">
      <c r="A891" s="87"/>
      <c r="B891" s="86"/>
      <c r="C891" s="86"/>
      <c r="D891" s="86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</row>
    <row r="892" ht="12.75" customHeight="1">
      <c r="A892" s="87"/>
      <c r="B892" s="86"/>
      <c r="C892" s="86"/>
      <c r="D892" s="86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</row>
    <row r="893" ht="12.75" customHeight="1">
      <c r="A893" s="87"/>
      <c r="B893" s="86"/>
      <c r="C893" s="86"/>
      <c r="D893" s="86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</row>
    <row r="894" ht="12.75" customHeight="1">
      <c r="A894" s="87"/>
      <c r="B894" s="86"/>
      <c r="C894" s="86"/>
      <c r="D894" s="86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</row>
    <row r="895" ht="12.75" customHeight="1">
      <c r="A895" s="87"/>
      <c r="B895" s="86"/>
      <c r="C895" s="86"/>
      <c r="D895" s="86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</row>
    <row r="896" ht="12.75" customHeight="1">
      <c r="A896" s="87"/>
      <c r="B896" s="86"/>
      <c r="C896" s="86"/>
      <c r="D896" s="86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</row>
    <row r="897" ht="12.75" customHeight="1">
      <c r="A897" s="87"/>
      <c r="B897" s="86"/>
      <c r="C897" s="86"/>
      <c r="D897" s="86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</row>
    <row r="898" ht="12.75" customHeight="1">
      <c r="A898" s="87"/>
      <c r="B898" s="86"/>
      <c r="C898" s="86"/>
      <c r="D898" s="86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</row>
    <row r="899" ht="12.75" customHeight="1">
      <c r="A899" s="87"/>
      <c r="B899" s="86"/>
      <c r="C899" s="86"/>
      <c r="D899" s="86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</row>
    <row r="900" ht="12.75" customHeight="1">
      <c r="A900" s="87"/>
      <c r="B900" s="86"/>
      <c r="C900" s="86"/>
      <c r="D900" s="86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</row>
    <row r="901" ht="12.75" customHeight="1">
      <c r="A901" s="87"/>
      <c r="B901" s="86"/>
      <c r="C901" s="86"/>
      <c r="D901" s="86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</row>
    <row r="902" ht="12.75" customHeight="1">
      <c r="A902" s="87"/>
      <c r="B902" s="86"/>
      <c r="C902" s="86"/>
      <c r="D902" s="86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</row>
    <row r="903" ht="12.75" customHeight="1">
      <c r="A903" s="87"/>
      <c r="B903" s="86"/>
      <c r="C903" s="86"/>
      <c r="D903" s="86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</row>
    <row r="904" ht="12.75" customHeight="1">
      <c r="A904" s="87"/>
      <c r="B904" s="86"/>
      <c r="C904" s="86"/>
      <c r="D904" s="86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</row>
    <row r="905" ht="12.75" customHeight="1">
      <c r="A905" s="87"/>
      <c r="B905" s="86"/>
      <c r="C905" s="86"/>
      <c r="D905" s="86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</row>
    <row r="906" ht="12.75" customHeight="1">
      <c r="A906" s="87"/>
      <c r="B906" s="86"/>
      <c r="C906" s="86"/>
      <c r="D906" s="86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</row>
    <row r="907" ht="12.75" customHeight="1">
      <c r="A907" s="87"/>
      <c r="B907" s="86"/>
      <c r="C907" s="86"/>
      <c r="D907" s="86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</row>
    <row r="908" ht="12.75" customHeight="1">
      <c r="A908" s="87"/>
      <c r="B908" s="86"/>
      <c r="C908" s="86"/>
      <c r="D908" s="86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</row>
    <row r="909" ht="12.75" customHeight="1">
      <c r="A909" s="87"/>
      <c r="B909" s="86"/>
      <c r="C909" s="86"/>
      <c r="D909" s="86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</row>
    <row r="910" ht="12.75" customHeight="1">
      <c r="A910" s="87"/>
      <c r="B910" s="86"/>
      <c r="C910" s="86"/>
      <c r="D910" s="86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</row>
    <row r="911" ht="12.75" customHeight="1">
      <c r="A911" s="87"/>
      <c r="B911" s="86"/>
      <c r="C911" s="86"/>
      <c r="D911" s="86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</row>
    <row r="912" ht="12.75" customHeight="1">
      <c r="A912" s="87"/>
      <c r="B912" s="86"/>
      <c r="C912" s="86"/>
      <c r="D912" s="86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</row>
    <row r="913" ht="12.75" customHeight="1">
      <c r="A913" s="87"/>
      <c r="B913" s="86"/>
      <c r="C913" s="86"/>
      <c r="D913" s="86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</row>
    <row r="914" ht="12.75" customHeight="1">
      <c r="A914" s="87"/>
      <c r="B914" s="86"/>
      <c r="C914" s="86"/>
      <c r="D914" s="86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</row>
    <row r="915" ht="12.75" customHeight="1">
      <c r="A915" s="87"/>
      <c r="B915" s="86"/>
      <c r="C915" s="86"/>
      <c r="D915" s="86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</row>
    <row r="916" ht="12.75" customHeight="1">
      <c r="A916" s="87"/>
      <c r="B916" s="86"/>
      <c r="C916" s="86"/>
      <c r="D916" s="86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</row>
    <row r="917" ht="12.75" customHeight="1">
      <c r="A917" s="87"/>
      <c r="B917" s="86"/>
      <c r="C917" s="86"/>
      <c r="D917" s="86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</row>
    <row r="918" ht="12.75" customHeight="1">
      <c r="A918" s="87"/>
      <c r="B918" s="86"/>
      <c r="C918" s="86"/>
      <c r="D918" s="86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</row>
    <row r="919" ht="12.75" customHeight="1">
      <c r="A919" s="87"/>
      <c r="B919" s="86"/>
      <c r="C919" s="86"/>
      <c r="D919" s="86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</row>
    <row r="920" ht="12.75" customHeight="1">
      <c r="A920" s="87"/>
      <c r="B920" s="86"/>
      <c r="C920" s="86"/>
      <c r="D920" s="86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</row>
    <row r="921" ht="12.75" customHeight="1">
      <c r="A921" s="87"/>
      <c r="B921" s="86"/>
      <c r="C921" s="86"/>
      <c r="D921" s="86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</row>
    <row r="922" ht="12.75" customHeight="1">
      <c r="A922" s="87"/>
      <c r="B922" s="86"/>
      <c r="C922" s="86"/>
      <c r="D922" s="86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</row>
    <row r="923" ht="12.75" customHeight="1">
      <c r="A923" s="87"/>
      <c r="B923" s="86"/>
      <c r="C923" s="86"/>
      <c r="D923" s="86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</row>
    <row r="924" ht="12.75" customHeight="1">
      <c r="A924" s="87"/>
      <c r="B924" s="86"/>
      <c r="C924" s="86"/>
      <c r="D924" s="86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</row>
    <row r="925" ht="12.75" customHeight="1">
      <c r="A925" s="87"/>
      <c r="B925" s="86"/>
      <c r="C925" s="86"/>
      <c r="D925" s="86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</row>
    <row r="926" ht="12.75" customHeight="1">
      <c r="A926" s="87"/>
      <c r="B926" s="86"/>
      <c r="C926" s="86"/>
      <c r="D926" s="86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</row>
    <row r="927" ht="12.75" customHeight="1">
      <c r="A927" s="87"/>
      <c r="B927" s="86"/>
      <c r="C927" s="86"/>
      <c r="D927" s="86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</row>
    <row r="928" ht="12.75" customHeight="1">
      <c r="A928" s="87"/>
      <c r="B928" s="86"/>
      <c r="C928" s="86"/>
      <c r="D928" s="86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</row>
    <row r="929" ht="12.75" customHeight="1">
      <c r="A929" s="87"/>
      <c r="B929" s="86"/>
      <c r="C929" s="86"/>
      <c r="D929" s="86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</row>
    <row r="930" ht="12.75" customHeight="1">
      <c r="A930" s="87"/>
      <c r="B930" s="86"/>
      <c r="C930" s="86"/>
      <c r="D930" s="86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</row>
    <row r="931" ht="12.75" customHeight="1">
      <c r="A931" s="87"/>
      <c r="B931" s="86"/>
      <c r="C931" s="86"/>
      <c r="D931" s="86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</row>
    <row r="932" ht="12.75" customHeight="1">
      <c r="A932" s="87"/>
      <c r="B932" s="86"/>
      <c r="C932" s="86"/>
      <c r="D932" s="86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</row>
    <row r="933" ht="12.75" customHeight="1">
      <c r="A933" s="87"/>
      <c r="B933" s="86"/>
      <c r="C933" s="86"/>
      <c r="D933" s="86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</row>
    <row r="934" ht="12.75" customHeight="1">
      <c r="A934" s="87"/>
      <c r="B934" s="86"/>
      <c r="C934" s="86"/>
      <c r="D934" s="86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</row>
    <row r="935" ht="12.75" customHeight="1">
      <c r="A935" s="87"/>
      <c r="B935" s="86"/>
      <c r="C935" s="86"/>
      <c r="D935" s="86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</row>
    <row r="936" ht="12.75" customHeight="1">
      <c r="A936" s="87"/>
      <c r="B936" s="86"/>
      <c r="C936" s="86"/>
      <c r="D936" s="86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</row>
    <row r="937" ht="12.75" customHeight="1">
      <c r="A937" s="87"/>
      <c r="B937" s="86"/>
      <c r="C937" s="86"/>
      <c r="D937" s="86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</row>
    <row r="938" ht="12.75" customHeight="1">
      <c r="A938" s="87"/>
      <c r="B938" s="86"/>
      <c r="C938" s="86"/>
      <c r="D938" s="86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</row>
    <row r="939" ht="12.75" customHeight="1">
      <c r="A939" s="87"/>
      <c r="B939" s="86"/>
      <c r="C939" s="86"/>
      <c r="D939" s="86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</row>
    <row r="940" ht="12.75" customHeight="1">
      <c r="A940" s="87"/>
      <c r="B940" s="86"/>
      <c r="C940" s="86"/>
      <c r="D940" s="86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</row>
    <row r="941" ht="12.75" customHeight="1">
      <c r="A941" s="87"/>
      <c r="B941" s="86"/>
      <c r="C941" s="86"/>
      <c r="D941" s="86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</row>
    <row r="942" ht="12.75" customHeight="1">
      <c r="A942" s="87"/>
      <c r="B942" s="86"/>
      <c r="C942" s="86"/>
      <c r="D942" s="86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</row>
    <row r="943" ht="12.75" customHeight="1">
      <c r="A943" s="87"/>
      <c r="B943" s="86"/>
      <c r="C943" s="86"/>
      <c r="D943" s="86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</row>
    <row r="944" ht="12.75" customHeight="1">
      <c r="A944" s="87"/>
      <c r="B944" s="86"/>
      <c r="C944" s="86"/>
      <c r="D944" s="86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</row>
    <row r="945" ht="12.75" customHeight="1">
      <c r="A945" s="87"/>
      <c r="B945" s="86"/>
      <c r="C945" s="86"/>
      <c r="D945" s="86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</row>
    <row r="946" ht="12.75" customHeight="1">
      <c r="A946" s="87"/>
      <c r="B946" s="86"/>
      <c r="C946" s="86"/>
      <c r="D946" s="86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</row>
    <row r="947" ht="12.75" customHeight="1">
      <c r="A947" s="87"/>
      <c r="B947" s="86"/>
      <c r="C947" s="86"/>
      <c r="D947" s="86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</row>
    <row r="948" ht="12.75" customHeight="1">
      <c r="A948" s="87"/>
      <c r="B948" s="86"/>
      <c r="C948" s="86"/>
      <c r="D948" s="86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</row>
    <row r="949" ht="12.75" customHeight="1">
      <c r="A949" s="87"/>
      <c r="B949" s="86"/>
      <c r="C949" s="86"/>
      <c r="D949" s="86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</row>
    <row r="950" ht="12.75" customHeight="1">
      <c r="A950" s="87"/>
      <c r="B950" s="86"/>
      <c r="C950" s="86"/>
      <c r="D950" s="86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</row>
    <row r="951" ht="12.75" customHeight="1">
      <c r="A951" s="87"/>
      <c r="B951" s="86"/>
      <c r="C951" s="86"/>
      <c r="D951" s="86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</row>
    <row r="952" ht="12.75" customHeight="1">
      <c r="A952" s="87"/>
      <c r="B952" s="86"/>
      <c r="C952" s="86"/>
      <c r="D952" s="86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</row>
    <row r="953" ht="12.75" customHeight="1">
      <c r="A953" s="87"/>
      <c r="B953" s="86"/>
      <c r="C953" s="86"/>
      <c r="D953" s="86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</row>
    <row r="954" ht="12.75" customHeight="1">
      <c r="A954" s="87"/>
      <c r="B954" s="86"/>
      <c r="C954" s="86"/>
      <c r="D954" s="86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</row>
    <row r="955" ht="12.75" customHeight="1">
      <c r="A955" s="87"/>
      <c r="B955" s="86"/>
      <c r="C955" s="86"/>
      <c r="D955" s="86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</row>
    <row r="956" ht="12.75" customHeight="1">
      <c r="A956" s="87"/>
      <c r="B956" s="86"/>
      <c r="C956" s="86"/>
      <c r="D956" s="86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</row>
    <row r="957" ht="12.75" customHeight="1">
      <c r="A957" s="87"/>
      <c r="B957" s="86"/>
      <c r="C957" s="86"/>
      <c r="D957" s="86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</row>
    <row r="958" ht="12.75" customHeight="1">
      <c r="A958" s="87"/>
      <c r="B958" s="86"/>
      <c r="C958" s="86"/>
      <c r="D958" s="86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</row>
    <row r="959" ht="12.75" customHeight="1">
      <c r="A959" s="87"/>
      <c r="B959" s="86"/>
      <c r="C959" s="86"/>
      <c r="D959" s="86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</row>
    <row r="960" ht="12.75" customHeight="1">
      <c r="A960" s="87"/>
      <c r="B960" s="86"/>
      <c r="C960" s="86"/>
      <c r="D960" s="86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</row>
    <row r="961" ht="12.75" customHeight="1">
      <c r="A961" s="87"/>
      <c r="B961" s="86"/>
      <c r="C961" s="86"/>
      <c r="D961" s="86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</row>
    <row r="962" ht="12.75" customHeight="1">
      <c r="A962" s="87"/>
      <c r="B962" s="86"/>
      <c r="C962" s="86"/>
      <c r="D962" s="86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</row>
    <row r="963" ht="12.75" customHeight="1">
      <c r="A963" s="87"/>
      <c r="B963" s="86"/>
      <c r="C963" s="86"/>
      <c r="D963" s="86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</row>
    <row r="964" ht="12.75" customHeight="1">
      <c r="A964" s="87"/>
      <c r="B964" s="86"/>
      <c r="C964" s="86"/>
      <c r="D964" s="86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</row>
    <row r="965" ht="12.75" customHeight="1">
      <c r="A965" s="87"/>
      <c r="B965" s="86"/>
      <c r="C965" s="86"/>
      <c r="D965" s="86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</row>
    <row r="966" ht="12.75" customHeight="1">
      <c r="A966" s="87"/>
      <c r="B966" s="86"/>
      <c r="C966" s="86"/>
      <c r="D966" s="86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</row>
    <row r="967" ht="12.75" customHeight="1">
      <c r="A967" s="87"/>
      <c r="B967" s="86"/>
      <c r="C967" s="86"/>
      <c r="D967" s="86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</row>
    <row r="968" ht="12.75" customHeight="1">
      <c r="A968" s="87"/>
      <c r="B968" s="86"/>
      <c r="C968" s="86"/>
      <c r="D968" s="86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</row>
    <row r="969" ht="12.75" customHeight="1">
      <c r="A969" s="87"/>
      <c r="B969" s="86"/>
      <c r="C969" s="86"/>
      <c r="D969" s="86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</row>
    <row r="970" ht="12.75" customHeight="1">
      <c r="A970" s="87"/>
      <c r="B970" s="86"/>
      <c r="C970" s="86"/>
      <c r="D970" s="86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</row>
    <row r="971" ht="12.75" customHeight="1">
      <c r="A971" s="87"/>
      <c r="B971" s="86"/>
      <c r="C971" s="86"/>
      <c r="D971" s="86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</row>
    <row r="972" ht="12.75" customHeight="1">
      <c r="A972" s="87"/>
      <c r="B972" s="86"/>
      <c r="C972" s="86"/>
      <c r="D972" s="86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</row>
    <row r="973" ht="12.75" customHeight="1">
      <c r="A973" s="87"/>
      <c r="B973" s="86"/>
      <c r="C973" s="86"/>
      <c r="D973" s="86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</row>
    <row r="974" ht="12.75" customHeight="1">
      <c r="A974" s="87"/>
      <c r="B974" s="86"/>
      <c r="C974" s="86"/>
      <c r="D974" s="86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</row>
    <row r="975" ht="12.75" customHeight="1">
      <c r="A975" s="87"/>
      <c r="B975" s="86"/>
      <c r="C975" s="86"/>
      <c r="D975" s="86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</row>
    <row r="976" ht="12.75" customHeight="1">
      <c r="A976" s="87"/>
      <c r="B976" s="86"/>
      <c r="C976" s="86"/>
      <c r="D976" s="86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</row>
    <row r="977" ht="12.75" customHeight="1">
      <c r="A977" s="87"/>
      <c r="B977" s="86"/>
      <c r="C977" s="86"/>
      <c r="D977" s="86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</row>
    <row r="978" ht="12.75" customHeight="1">
      <c r="A978" s="87"/>
      <c r="B978" s="86"/>
      <c r="C978" s="86"/>
      <c r="D978" s="86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</row>
    <row r="979" ht="12.75" customHeight="1">
      <c r="A979" s="87"/>
      <c r="B979" s="86"/>
      <c r="C979" s="86"/>
      <c r="D979" s="86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</row>
    <row r="980" ht="12.75" customHeight="1">
      <c r="A980" s="87"/>
      <c r="B980" s="86"/>
      <c r="C980" s="86"/>
      <c r="D980" s="86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</row>
    <row r="981" ht="12.75" customHeight="1">
      <c r="A981" s="87"/>
      <c r="B981" s="86"/>
      <c r="C981" s="86"/>
      <c r="D981" s="86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</row>
    <row r="982" ht="12.75" customHeight="1">
      <c r="A982" s="87"/>
      <c r="B982" s="86"/>
      <c r="C982" s="86"/>
      <c r="D982" s="86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</row>
    <row r="983" ht="12.75" customHeight="1">
      <c r="A983" s="87"/>
      <c r="B983" s="86"/>
      <c r="C983" s="86"/>
      <c r="D983" s="86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</row>
    <row r="984" ht="12.75" customHeight="1">
      <c r="A984" s="87"/>
      <c r="B984" s="86"/>
      <c r="C984" s="86"/>
      <c r="D984" s="86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</row>
    <row r="985" ht="12.75" customHeight="1">
      <c r="A985" s="87"/>
      <c r="B985" s="86"/>
      <c r="C985" s="86"/>
      <c r="D985" s="86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</row>
    <row r="986" ht="12.75" customHeight="1">
      <c r="A986" s="87"/>
      <c r="B986" s="86"/>
      <c r="C986" s="86"/>
      <c r="D986" s="86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</row>
    <row r="987" ht="12.75" customHeight="1">
      <c r="A987" s="87"/>
      <c r="B987" s="86"/>
      <c r="C987" s="86"/>
      <c r="D987" s="86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</row>
    <row r="988" ht="12.75" customHeight="1">
      <c r="A988" s="87"/>
      <c r="B988" s="86"/>
      <c r="C988" s="86"/>
      <c r="D988" s="86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</row>
    <row r="989" ht="12.75" customHeight="1">
      <c r="A989" s="87"/>
      <c r="B989" s="86"/>
      <c r="C989" s="86"/>
      <c r="D989" s="86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</row>
    <row r="990" ht="12.75" customHeight="1">
      <c r="A990" s="87"/>
      <c r="B990" s="86"/>
      <c r="C990" s="86"/>
      <c r="D990" s="86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</row>
    <row r="991" ht="12.75" customHeight="1">
      <c r="A991" s="87"/>
      <c r="B991" s="86"/>
      <c r="C991" s="86"/>
      <c r="D991" s="86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</row>
    <row r="992" ht="12.75" customHeight="1">
      <c r="A992" s="87"/>
      <c r="B992" s="86"/>
      <c r="C992" s="86"/>
      <c r="D992" s="86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</row>
    <row r="993" ht="12.75" customHeight="1">
      <c r="A993" s="87"/>
      <c r="B993" s="86"/>
      <c r="C993" s="86"/>
      <c r="D993" s="86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</row>
    <row r="994" ht="12.75" customHeight="1">
      <c r="A994" s="87"/>
      <c r="B994" s="86"/>
      <c r="C994" s="86"/>
      <c r="D994" s="86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</row>
    <row r="995" ht="12.75" customHeight="1">
      <c r="A995" s="87"/>
      <c r="B995" s="86"/>
      <c r="C995" s="86"/>
      <c r="D995" s="86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</row>
    <row r="996" ht="12.75" customHeight="1">
      <c r="A996" s="87"/>
      <c r="B996" s="86"/>
      <c r="C996" s="86"/>
      <c r="D996" s="86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</row>
    <row r="997" ht="12.75" customHeight="1">
      <c r="A997" s="87"/>
      <c r="B997" s="86"/>
      <c r="C997" s="86"/>
      <c r="D997" s="86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</row>
    <row r="998" ht="12.75" customHeight="1">
      <c r="A998" s="87"/>
      <c r="B998" s="86"/>
      <c r="C998" s="86"/>
      <c r="D998" s="86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</row>
  </sheetData>
  <mergeCells count="14">
    <mergeCell ref="C5:D5"/>
    <mergeCell ref="E5:F5"/>
    <mergeCell ref="A7:F7"/>
    <mergeCell ref="A8:F8"/>
    <mergeCell ref="A23:B23"/>
    <mergeCell ref="C23:D23"/>
    <mergeCell ref="E23:F23"/>
    <mergeCell ref="A1:F1"/>
    <mergeCell ref="A2:F2"/>
    <mergeCell ref="A3:F3"/>
    <mergeCell ref="A4:A6"/>
    <mergeCell ref="B4:B5"/>
    <mergeCell ref="C4:D4"/>
    <mergeCell ref="E4:F4"/>
  </mergeCells>
  <printOptions horizontalCentered="1" verticalCentered="1"/>
  <pageMargins bottom="0.5905511811023623" footer="0.0" header="0.0" left="0.5905511811023623" right="0.5905511811023623" top="0.5905511811023623"/>
  <pageSetup paperSize="14" scale="17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64.0"/>
    <col customWidth="1" min="3" max="3" width="9.43"/>
    <col customWidth="1" min="4" max="4" width="24.71"/>
    <col customWidth="1" min="5" max="5" width="9.43"/>
    <col customWidth="1" min="6" max="6" width="25.0"/>
    <col customWidth="1" min="7" max="26" width="11.43"/>
  </cols>
  <sheetData>
    <row r="1" ht="73.5" customHeight="1">
      <c r="A1" s="88"/>
      <c r="B1" s="89" t="s">
        <v>55</v>
      </c>
      <c r="C1" s="90"/>
      <c r="D1" s="90"/>
      <c r="E1" s="90"/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ht="40.5" customHeight="1">
      <c r="A2" s="93"/>
      <c r="B2" s="94" t="s">
        <v>56</v>
      </c>
      <c r="F2" s="95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ht="73.5" customHeight="1">
      <c r="A3" s="93"/>
      <c r="B3" s="96" t="s">
        <v>57</v>
      </c>
      <c r="F3" s="95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ht="30.75" customHeight="1">
      <c r="A4" s="97"/>
      <c r="B4" s="98"/>
      <c r="C4" s="99" t="s">
        <v>58</v>
      </c>
      <c r="D4" s="100"/>
      <c r="E4" s="99" t="s">
        <v>58</v>
      </c>
      <c r="F4" s="100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ht="30.75" customHeight="1">
      <c r="A5" s="101" t="s">
        <v>59</v>
      </c>
      <c r="B5" s="102" t="s">
        <v>31</v>
      </c>
      <c r="C5" s="103">
        <v>1.0</v>
      </c>
      <c r="D5" s="104"/>
      <c r="E5" s="103" t="s">
        <v>60</v>
      </c>
      <c r="F5" s="10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ht="49.5" customHeight="1">
      <c r="A6" s="106"/>
      <c r="B6" s="107"/>
      <c r="C6" s="108" t="s">
        <v>61</v>
      </c>
      <c r="D6" s="109"/>
      <c r="E6" s="108" t="s">
        <v>62</v>
      </c>
      <c r="F6" s="109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ht="30.75" customHeight="1">
      <c r="A7" s="110"/>
      <c r="B7" s="111" t="s">
        <v>32</v>
      </c>
      <c r="C7" s="112" t="s">
        <v>33</v>
      </c>
      <c r="D7" s="113" t="s">
        <v>63</v>
      </c>
      <c r="E7" s="112" t="s">
        <v>33</v>
      </c>
      <c r="F7" s="113" t="s">
        <v>63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ht="30.75" customHeight="1">
      <c r="A8" s="114"/>
      <c r="B8" s="115" t="s">
        <v>64</v>
      </c>
      <c r="C8" s="116"/>
      <c r="D8" s="116"/>
      <c r="E8" s="116"/>
      <c r="F8" s="117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ht="30.75" customHeight="1">
      <c r="A9" s="118">
        <v>1.0</v>
      </c>
      <c r="B9" s="119" t="s">
        <v>65</v>
      </c>
      <c r="C9" s="120" t="s">
        <v>37</v>
      </c>
      <c r="D9" s="121" t="s">
        <v>66</v>
      </c>
      <c r="E9" s="120" t="s">
        <v>37</v>
      </c>
      <c r="F9" s="121" t="s">
        <v>67</v>
      </c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ht="30.75" customHeight="1">
      <c r="A10" s="118">
        <v>2.0</v>
      </c>
      <c r="B10" s="119" t="s">
        <v>68</v>
      </c>
      <c r="C10" s="122" t="s">
        <v>37</v>
      </c>
      <c r="D10" s="123" t="s">
        <v>69</v>
      </c>
      <c r="E10" s="122" t="s">
        <v>37</v>
      </c>
      <c r="F10" s="123" t="s">
        <v>70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ht="30.75" customHeight="1">
      <c r="A11" s="118">
        <v>3.0</v>
      </c>
      <c r="B11" s="119" t="s">
        <v>71</v>
      </c>
      <c r="C11" s="122" t="s">
        <v>37</v>
      </c>
      <c r="D11" s="124">
        <v>2.7889576449E10</v>
      </c>
      <c r="E11" s="122" t="s">
        <v>37</v>
      </c>
      <c r="F11" s="124">
        <v>3.2059165E10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ht="30.75" customHeight="1">
      <c r="A12" s="125" t="s">
        <v>50</v>
      </c>
      <c r="B12" s="126"/>
      <c r="C12" s="127" t="s">
        <v>72</v>
      </c>
      <c r="D12" s="128"/>
      <c r="E12" s="127" t="s">
        <v>72</v>
      </c>
      <c r="F12" s="128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 ht="12.75" customHeight="1">
      <c r="A13" s="130"/>
      <c r="B13" s="131"/>
      <c r="C13" s="130"/>
      <c r="D13" s="131"/>
      <c r="E13" s="130"/>
      <c r="F13" s="131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ht="12.75" customHeight="1">
      <c r="A14" s="130"/>
      <c r="B14" s="131"/>
      <c r="C14" s="130"/>
      <c r="D14" s="131"/>
      <c r="E14" s="130"/>
      <c r="F14" s="131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ht="12.75" customHeight="1">
      <c r="A15" s="130"/>
      <c r="B15" s="132" t="s">
        <v>73</v>
      </c>
      <c r="C15" s="130"/>
      <c r="D15" s="131"/>
      <c r="E15" s="130"/>
      <c r="F15" s="131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ht="12.75" customHeight="1">
      <c r="A16" s="130"/>
      <c r="B16" s="131"/>
      <c r="C16" s="130"/>
      <c r="D16" s="131"/>
      <c r="E16" s="130"/>
      <c r="F16" s="131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ht="12.75" customHeight="1">
      <c r="A17" s="130"/>
      <c r="B17" s="133" t="s">
        <v>74</v>
      </c>
      <c r="C17" s="134"/>
      <c r="D17" s="131"/>
      <c r="E17" s="134"/>
      <c r="F17" s="131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ht="12.75" customHeight="1">
      <c r="A18" s="130"/>
      <c r="B18" s="133" t="s">
        <v>75</v>
      </c>
      <c r="C18" s="135"/>
      <c r="E18" s="13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ht="12.75" customHeight="1">
      <c r="A19" s="130"/>
      <c r="B19" s="133" t="s">
        <v>76</v>
      </c>
      <c r="C19" s="136"/>
      <c r="E19" s="136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ht="12.75" customHeight="1">
      <c r="A20" s="130"/>
      <c r="B20" s="131"/>
      <c r="C20" s="130"/>
      <c r="D20" s="131"/>
      <c r="E20" s="130"/>
      <c r="F20" s="131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ht="12.75" customHeight="1">
      <c r="A21" s="130"/>
      <c r="B21" s="131"/>
      <c r="C21" s="130"/>
      <c r="D21" s="131"/>
      <c r="E21" s="130"/>
      <c r="F21" s="131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ht="12.75" customHeight="1">
      <c r="A22" s="130"/>
      <c r="B22" s="137"/>
      <c r="C22" s="129"/>
      <c r="D22" s="137"/>
      <c r="E22" s="129"/>
      <c r="F22" s="137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ht="12.75" customHeight="1">
      <c r="A23" s="130"/>
      <c r="B23" s="131"/>
      <c r="C23" s="130"/>
      <c r="D23" s="131"/>
      <c r="E23" s="130"/>
      <c r="F23" s="131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ht="12.75" customHeight="1">
      <c r="A24" s="130"/>
      <c r="B24" s="138"/>
      <c r="C24" s="139"/>
      <c r="D24" s="138"/>
      <c r="E24" s="139"/>
      <c r="F24" s="138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ht="12.75" customHeight="1">
      <c r="A25" s="130"/>
      <c r="B25" s="131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ht="12.75" customHeight="1">
      <c r="A26" s="130"/>
      <c r="B26" s="131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ht="12.75" customHeight="1">
      <c r="A27" s="130"/>
      <c r="B27" s="140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ht="12.75" customHeight="1">
      <c r="A28" s="130"/>
      <c r="B28" s="141"/>
      <c r="C28" s="142"/>
      <c r="D28" s="141"/>
      <c r="E28" s="142"/>
      <c r="F28" s="141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ht="12.75" customHeight="1">
      <c r="A29" s="130"/>
      <c r="B29" s="141"/>
      <c r="C29" s="142"/>
      <c r="D29" s="141"/>
      <c r="E29" s="142"/>
      <c r="F29" s="141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ht="12.75" customHeight="1">
      <c r="A30" s="130"/>
      <c r="B30" s="138"/>
      <c r="C30" s="139"/>
      <c r="D30" s="138"/>
      <c r="E30" s="139"/>
      <c r="F30" s="138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ht="12.75" customHeight="1">
      <c r="A31" s="130"/>
      <c r="B31" s="141"/>
      <c r="C31" s="142"/>
      <c r="D31" s="141"/>
      <c r="E31" s="142"/>
      <c r="F31" s="141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ht="12.75" customHeight="1">
      <c r="A32" s="130"/>
      <c r="B32" s="141"/>
      <c r="C32" s="142"/>
      <c r="D32" s="141"/>
      <c r="E32" s="142"/>
      <c r="F32" s="141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ht="12.75" customHeight="1">
      <c r="A33" s="130"/>
      <c r="B33" s="141"/>
      <c r="C33" s="142"/>
      <c r="D33" s="141"/>
      <c r="E33" s="142"/>
      <c r="F33" s="141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ht="12.75" customHeight="1">
      <c r="A34" s="130"/>
      <c r="B34" s="131"/>
      <c r="C34" s="130"/>
      <c r="D34" s="131"/>
      <c r="E34" s="130"/>
      <c r="F34" s="131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ht="12.75" customHeight="1">
      <c r="A35" s="130"/>
      <c r="B35" s="131"/>
      <c r="C35" s="130"/>
      <c r="D35" s="131"/>
      <c r="E35" s="130"/>
      <c r="F35" s="131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ht="12.75" customHeight="1">
      <c r="A36" s="130"/>
      <c r="B36" s="131"/>
      <c r="C36" s="130"/>
      <c r="D36" s="131"/>
      <c r="E36" s="130"/>
      <c r="F36" s="131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ht="12.75" customHeight="1">
      <c r="A37" s="130"/>
      <c r="B37" s="131"/>
      <c r="C37" s="130"/>
      <c r="D37" s="131"/>
      <c r="E37" s="130"/>
      <c r="F37" s="131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ht="12.75" customHeight="1">
      <c r="A38" s="130"/>
      <c r="B38" s="131"/>
      <c r="C38" s="130"/>
      <c r="D38" s="131"/>
      <c r="E38" s="130"/>
      <c r="F38" s="131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ht="12.75" customHeight="1">
      <c r="A39" s="130"/>
      <c r="B39" s="131"/>
      <c r="C39" s="130"/>
      <c r="D39" s="131"/>
      <c r="E39" s="130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ht="12.75" customHeight="1">
      <c r="A40" s="130"/>
      <c r="B40" s="131"/>
      <c r="C40" s="130"/>
      <c r="D40" s="131"/>
      <c r="E40" s="130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</row>
    <row r="41" ht="12.75" customHeight="1">
      <c r="A41" s="130"/>
      <c r="B41" s="131"/>
      <c r="C41" s="130"/>
      <c r="D41" s="131"/>
      <c r="E41" s="130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ht="12.75" customHeight="1">
      <c r="A42" s="130"/>
      <c r="B42" s="131"/>
      <c r="C42" s="130"/>
      <c r="D42" s="131"/>
      <c r="E42" s="130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ht="12.75" customHeight="1">
      <c r="A43" s="130"/>
      <c r="B43" s="131"/>
      <c r="C43" s="130"/>
      <c r="D43" s="131"/>
      <c r="E43" s="130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ht="12.75" customHeight="1">
      <c r="A44" s="130"/>
      <c r="B44" s="131"/>
      <c r="C44" s="130"/>
      <c r="D44" s="131"/>
      <c r="E44" s="130"/>
      <c r="F44" s="131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ht="12.75" customHeight="1">
      <c r="A45" s="130"/>
      <c r="B45" s="131"/>
      <c r="C45" s="130"/>
      <c r="D45" s="131"/>
      <c r="E45" s="130"/>
      <c r="F45" s="131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ht="12.75" customHeight="1">
      <c r="A46" s="130"/>
      <c r="B46" s="131"/>
      <c r="C46" s="130"/>
      <c r="D46" s="131"/>
      <c r="E46" s="130"/>
      <c r="F46" s="131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ht="12.75" customHeight="1">
      <c r="A47" s="130"/>
      <c r="B47" s="131"/>
      <c r="C47" s="130"/>
      <c r="D47" s="131"/>
      <c r="E47" s="130"/>
      <c r="F47" s="131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ht="12.75" customHeight="1">
      <c r="A48" s="130"/>
      <c r="B48" s="131"/>
      <c r="C48" s="130"/>
      <c r="D48" s="131"/>
      <c r="E48" s="130"/>
      <c r="F48" s="131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ht="12.75" customHeight="1">
      <c r="A49" s="130"/>
      <c r="B49" s="131"/>
      <c r="C49" s="130"/>
      <c r="D49" s="131"/>
      <c r="E49" s="130"/>
      <c r="F49" s="131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ht="12.75" customHeight="1">
      <c r="A50" s="130"/>
      <c r="B50" s="131"/>
      <c r="C50" s="130"/>
      <c r="D50" s="131"/>
      <c r="E50" s="130"/>
      <c r="F50" s="131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ht="12.75" customHeight="1">
      <c r="A51" s="130"/>
      <c r="B51" s="131"/>
      <c r="C51" s="130"/>
      <c r="D51" s="131"/>
      <c r="E51" s="130"/>
      <c r="F51" s="131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ht="12.75" customHeight="1">
      <c r="A52" s="130"/>
      <c r="B52" s="131"/>
      <c r="C52" s="130"/>
      <c r="D52" s="131"/>
      <c r="E52" s="130"/>
      <c r="F52" s="131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ht="12.75" customHeight="1">
      <c r="A53" s="130"/>
      <c r="B53" s="131"/>
      <c r="C53" s="130"/>
      <c r="D53" s="131"/>
      <c r="E53" s="130"/>
      <c r="F53" s="131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ht="12.75" customHeight="1">
      <c r="A54" s="130"/>
      <c r="B54" s="131"/>
      <c r="C54" s="130"/>
      <c r="D54" s="131"/>
      <c r="E54" s="130"/>
      <c r="F54" s="131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ht="12.75" customHeight="1">
      <c r="A55" s="130"/>
      <c r="B55" s="131"/>
      <c r="C55" s="130"/>
      <c r="D55" s="131"/>
      <c r="E55" s="130"/>
      <c r="F55" s="131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ht="12.75" customHeight="1">
      <c r="A56" s="130"/>
      <c r="B56" s="131"/>
      <c r="C56" s="130"/>
      <c r="D56" s="131"/>
      <c r="E56" s="130"/>
      <c r="F56" s="131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ht="12.75" customHeight="1">
      <c r="A57" s="130"/>
      <c r="B57" s="131"/>
      <c r="C57" s="130"/>
      <c r="D57" s="131"/>
      <c r="E57" s="130"/>
      <c r="F57" s="131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ht="12.75" customHeight="1">
      <c r="A58" s="130"/>
      <c r="B58" s="131"/>
      <c r="C58" s="130"/>
      <c r="D58" s="131"/>
      <c r="E58" s="130"/>
      <c r="F58" s="131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ht="12.75" customHeight="1">
      <c r="A59" s="130"/>
      <c r="B59" s="131"/>
      <c r="C59" s="130"/>
      <c r="D59" s="131"/>
      <c r="E59" s="130"/>
      <c r="F59" s="131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ht="12.75" customHeight="1">
      <c r="A60" s="130"/>
      <c r="B60" s="131"/>
      <c r="C60" s="130"/>
      <c r="D60" s="131"/>
      <c r="E60" s="130"/>
      <c r="F60" s="131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ht="12.75" customHeight="1">
      <c r="A61" s="130"/>
      <c r="B61" s="131"/>
      <c r="C61" s="130"/>
      <c r="D61" s="131"/>
      <c r="E61" s="130"/>
      <c r="F61" s="131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ht="12.75" customHeight="1">
      <c r="A62" s="130"/>
      <c r="B62" s="131"/>
      <c r="C62" s="130"/>
      <c r="D62" s="131"/>
      <c r="E62" s="130"/>
      <c r="F62" s="131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ht="12.75" customHeight="1">
      <c r="A63" s="130"/>
      <c r="B63" s="131"/>
      <c r="C63" s="130"/>
      <c r="D63" s="131"/>
      <c r="E63" s="130"/>
      <c r="F63" s="131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ht="12.75" customHeight="1">
      <c r="A64" s="130"/>
      <c r="B64" s="131"/>
      <c r="C64" s="130"/>
      <c r="D64" s="131"/>
      <c r="E64" s="130"/>
      <c r="F64" s="131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ht="12.75" customHeight="1">
      <c r="A65" s="130"/>
      <c r="B65" s="131"/>
      <c r="C65" s="130"/>
      <c r="D65" s="131"/>
      <c r="E65" s="130"/>
      <c r="F65" s="131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ht="12.75" customHeight="1">
      <c r="A66" s="130"/>
      <c r="B66" s="131"/>
      <c r="C66" s="130"/>
      <c r="D66" s="131"/>
      <c r="E66" s="130"/>
      <c r="F66" s="131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ht="12.75" customHeight="1">
      <c r="A67" s="130"/>
      <c r="B67" s="131"/>
      <c r="C67" s="130"/>
      <c r="D67" s="131"/>
      <c r="E67" s="130"/>
      <c r="F67" s="131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ht="12.75" customHeight="1">
      <c r="A68" s="130"/>
      <c r="B68" s="131"/>
      <c r="C68" s="130"/>
      <c r="D68" s="131"/>
      <c r="E68" s="130"/>
      <c r="F68" s="131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ht="12.75" customHeight="1">
      <c r="A69" s="130"/>
      <c r="B69" s="131"/>
      <c r="C69" s="130"/>
      <c r="D69" s="131"/>
      <c r="E69" s="130"/>
      <c r="F69" s="131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ht="12.75" customHeight="1">
      <c r="A70" s="130"/>
      <c r="B70" s="131"/>
      <c r="C70" s="130"/>
      <c r="D70" s="131"/>
      <c r="E70" s="130"/>
      <c r="F70" s="131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ht="12.75" customHeight="1">
      <c r="A71" s="130"/>
      <c r="B71" s="131"/>
      <c r="C71" s="130"/>
      <c r="D71" s="131"/>
      <c r="E71" s="130"/>
      <c r="F71" s="131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ht="12.75" customHeight="1">
      <c r="A72" s="130"/>
      <c r="B72" s="131"/>
      <c r="C72" s="130"/>
      <c r="D72" s="131"/>
      <c r="E72" s="130"/>
      <c r="F72" s="131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ht="12.75" customHeight="1">
      <c r="A73" s="130"/>
      <c r="B73" s="131"/>
      <c r="C73" s="130"/>
      <c r="D73" s="131"/>
      <c r="E73" s="130"/>
      <c r="F73" s="131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ht="12.75" customHeight="1">
      <c r="A74" s="130"/>
      <c r="B74" s="131"/>
      <c r="C74" s="130"/>
      <c r="D74" s="131"/>
      <c r="E74" s="130"/>
      <c r="F74" s="131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ht="12.75" customHeight="1">
      <c r="A75" s="130"/>
      <c r="B75" s="131"/>
      <c r="C75" s="130"/>
      <c r="D75" s="131"/>
      <c r="E75" s="130"/>
      <c r="F75" s="131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ht="12.75" customHeight="1">
      <c r="A76" s="130"/>
      <c r="B76" s="131"/>
      <c r="C76" s="130"/>
      <c r="D76" s="131"/>
      <c r="E76" s="130"/>
      <c r="F76" s="131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ht="12.75" customHeight="1">
      <c r="A77" s="130"/>
      <c r="B77" s="131"/>
      <c r="C77" s="130"/>
      <c r="D77" s="131"/>
      <c r="E77" s="130"/>
      <c r="F77" s="131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ht="12.75" customHeight="1">
      <c r="A78" s="130"/>
      <c r="B78" s="131"/>
      <c r="C78" s="130"/>
      <c r="D78" s="131"/>
      <c r="E78" s="130"/>
      <c r="F78" s="131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ht="12.75" customHeight="1">
      <c r="A79" s="130"/>
      <c r="B79" s="131"/>
      <c r="C79" s="130"/>
      <c r="D79" s="131"/>
      <c r="E79" s="130"/>
      <c r="F79" s="131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ht="12.75" customHeight="1">
      <c r="A80" s="130"/>
      <c r="B80" s="131"/>
      <c r="C80" s="130"/>
      <c r="D80" s="131"/>
      <c r="E80" s="130"/>
      <c r="F80" s="131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ht="12.75" customHeight="1">
      <c r="A81" s="130"/>
      <c r="B81" s="131"/>
      <c r="C81" s="130"/>
      <c r="D81" s="131"/>
      <c r="E81" s="130"/>
      <c r="F81" s="131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ht="12.75" customHeight="1">
      <c r="A82" s="130"/>
      <c r="B82" s="131"/>
      <c r="C82" s="130"/>
      <c r="D82" s="131"/>
      <c r="E82" s="130"/>
      <c r="F82" s="131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ht="12.75" customHeight="1">
      <c r="A83" s="130"/>
      <c r="B83" s="131"/>
      <c r="C83" s="130"/>
      <c r="D83" s="131"/>
      <c r="E83" s="130"/>
      <c r="F83" s="131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ht="12.75" customHeight="1">
      <c r="A84" s="130"/>
      <c r="B84" s="131"/>
      <c r="C84" s="130"/>
      <c r="D84" s="131"/>
      <c r="E84" s="130"/>
      <c r="F84" s="131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ht="12.75" customHeight="1">
      <c r="A85" s="130"/>
      <c r="B85" s="131"/>
      <c r="C85" s="130"/>
      <c r="D85" s="131"/>
      <c r="E85" s="130"/>
      <c r="F85" s="131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ht="12.75" customHeight="1">
      <c r="A86" s="130"/>
      <c r="B86" s="131"/>
      <c r="C86" s="130"/>
      <c r="D86" s="131"/>
      <c r="E86" s="130"/>
      <c r="F86" s="131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ht="12.75" customHeight="1">
      <c r="A87" s="130"/>
      <c r="B87" s="131"/>
      <c r="C87" s="130"/>
      <c r="D87" s="131"/>
      <c r="E87" s="130"/>
      <c r="F87" s="131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ht="12.75" customHeight="1">
      <c r="A88" s="130"/>
      <c r="B88" s="131"/>
      <c r="C88" s="130"/>
      <c r="D88" s="131"/>
      <c r="E88" s="130"/>
      <c r="F88" s="131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ht="12.75" customHeight="1">
      <c r="A89" s="130"/>
      <c r="B89" s="131"/>
      <c r="C89" s="130"/>
      <c r="D89" s="131"/>
      <c r="E89" s="130"/>
      <c r="F89" s="131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ht="12.75" customHeight="1">
      <c r="A90" s="130"/>
      <c r="B90" s="131"/>
      <c r="C90" s="130"/>
      <c r="D90" s="131"/>
      <c r="E90" s="130"/>
      <c r="F90" s="131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ht="12.75" customHeight="1">
      <c r="A91" s="130"/>
      <c r="B91" s="131"/>
      <c r="C91" s="130"/>
      <c r="D91" s="131"/>
      <c r="E91" s="130"/>
      <c r="F91" s="131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ht="12.75" customHeight="1">
      <c r="A92" s="130"/>
      <c r="B92" s="131"/>
      <c r="C92" s="130"/>
      <c r="D92" s="131"/>
      <c r="E92" s="130"/>
      <c r="F92" s="131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ht="12.75" customHeight="1">
      <c r="A93" s="130"/>
      <c r="B93" s="131"/>
      <c r="C93" s="130"/>
      <c r="D93" s="131"/>
      <c r="E93" s="130"/>
      <c r="F93" s="131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ht="12.75" customHeight="1">
      <c r="A94" s="130"/>
      <c r="B94" s="131"/>
      <c r="C94" s="130"/>
      <c r="D94" s="131"/>
      <c r="E94" s="130"/>
      <c r="F94" s="131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ht="12.75" customHeight="1">
      <c r="A95" s="130"/>
      <c r="B95" s="131"/>
      <c r="C95" s="130"/>
      <c r="D95" s="131"/>
      <c r="E95" s="130"/>
      <c r="F95" s="131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ht="12.75" customHeight="1">
      <c r="A96" s="130"/>
      <c r="B96" s="131"/>
      <c r="C96" s="130"/>
      <c r="D96" s="131"/>
      <c r="E96" s="130"/>
      <c r="F96" s="131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ht="12.75" customHeight="1">
      <c r="A97" s="130"/>
      <c r="B97" s="131"/>
      <c r="C97" s="130"/>
      <c r="D97" s="131"/>
      <c r="E97" s="130"/>
      <c r="F97" s="131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ht="12.75" customHeight="1">
      <c r="A98" s="130"/>
      <c r="B98" s="131"/>
      <c r="C98" s="130"/>
      <c r="D98" s="131"/>
      <c r="E98" s="130"/>
      <c r="F98" s="131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ht="12.75" customHeight="1">
      <c r="A99" s="130"/>
      <c r="B99" s="131"/>
      <c r="C99" s="130"/>
      <c r="D99" s="131"/>
      <c r="E99" s="130"/>
      <c r="F99" s="131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ht="12.75" customHeight="1">
      <c r="A100" s="130"/>
      <c r="B100" s="131"/>
      <c r="C100" s="130"/>
      <c r="D100" s="131"/>
      <c r="E100" s="130"/>
      <c r="F100" s="131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ht="12.75" customHeight="1">
      <c r="A101" s="130"/>
      <c r="B101" s="131"/>
      <c r="C101" s="130"/>
      <c r="D101" s="131"/>
      <c r="E101" s="130"/>
      <c r="F101" s="131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ht="12.75" customHeight="1">
      <c r="A102" s="130"/>
      <c r="B102" s="131"/>
      <c r="C102" s="130"/>
      <c r="D102" s="131"/>
      <c r="E102" s="130"/>
      <c r="F102" s="131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ht="12.75" customHeight="1">
      <c r="A103" s="130"/>
      <c r="B103" s="131"/>
      <c r="C103" s="130"/>
      <c r="D103" s="131"/>
      <c r="E103" s="130"/>
      <c r="F103" s="131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ht="12.75" customHeight="1">
      <c r="A104" s="130"/>
      <c r="B104" s="131"/>
      <c r="C104" s="130"/>
      <c r="D104" s="131"/>
      <c r="E104" s="130"/>
      <c r="F104" s="131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ht="12.75" customHeight="1">
      <c r="A105" s="130"/>
      <c r="B105" s="131"/>
      <c r="C105" s="130"/>
      <c r="D105" s="131"/>
      <c r="E105" s="130"/>
      <c r="F105" s="131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ht="12.75" customHeight="1">
      <c r="A106" s="130"/>
      <c r="B106" s="131"/>
      <c r="C106" s="130"/>
      <c r="D106" s="131"/>
      <c r="E106" s="130"/>
      <c r="F106" s="131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ht="12.75" customHeight="1">
      <c r="A107" s="130"/>
      <c r="B107" s="131"/>
      <c r="C107" s="130"/>
      <c r="D107" s="131"/>
      <c r="E107" s="130"/>
      <c r="F107" s="131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ht="12.75" customHeight="1">
      <c r="A108" s="130"/>
      <c r="B108" s="131"/>
      <c r="C108" s="130"/>
      <c r="D108" s="131"/>
      <c r="E108" s="130"/>
      <c r="F108" s="131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ht="12.75" customHeight="1">
      <c r="A109" s="130"/>
      <c r="B109" s="131"/>
      <c r="C109" s="130"/>
      <c r="D109" s="131"/>
      <c r="E109" s="130"/>
      <c r="F109" s="131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ht="12.75" customHeight="1">
      <c r="A110" s="130"/>
      <c r="B110" s="131"/>
      <c r="C110" s="130"/>
      <c r="D110" s="131"/>
      <c r="E110" s="130"/>
      <c r="F110" s="131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ht="12.75" customHeight="1">
      <c r="A111" s="130"/>
      <c r="B111" s="131"/>
      <c r="C111" s="130"/>
      <c r="D111" s="131"/>
      <c r="E111" s="130"/>
      <c r="F111" s="131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ht="12.75" customHeight="1">
      <c r="A112" s="130"/>
      <c r="B112" s="131"/>
      <c r="C112" s="130"/>
      <c r="D112" s="131"/>
      <c r="E112" s="130"/>
      <c r="F112" s="131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ht="12.75" customHeight="1">
      <c r="A113" s="130"/>
      <c r="B113" s="131"/>
      <c r="C113" s="130"/>
      <c r="D113" s="131"/>
      <c r="E113" s="130"/>
      <c r="F113" s="131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ht="12.75" customHeight="1">
      <c r="A114" s="130"/>
      <c r="B114" s="131"/>
      <c r="C114" s="130"/>
      <c r="D114" s="131"/>
      <c r="E114" s="130"/>
      <c r="F114" s="131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ht="12.75" customHeight="1">
      <c r="A115" s="130"/>
      <c r="B115" s="131"/>
      <c r="C115" s="130"/>
      <c r="D115" s="131"/>
      <c r="E115" s="130"/>
      <c r="F115" s="131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ht="12.75" customHeight="1">
      <c r="A116" s="130"/>
      <c r="B116" s="131"/>
      <c r="C116" s="130"/>
      <c r="D116" s="131"/>
      <c r="E116" s="130"/>
      <c r="F116" s="131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ht="12.75" customHeight="1">
      <c r="A117" s="130"/>
      <c r="B117" s="131"/>
      <c r="C117" s="130"/>
      <c r="D117" s="131"/>
      <c r="E117" s="130"/>
      <c r="F117" s="131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ht="12.75" customHeight="1">
      <c r="A118" s="130"/>
      <c r="B118" s="131"/>
      <c r="C118" s="130"/>
      <c r="D118" s="131"/>
      <c r="E118" s="130"/>
      <c r="F118" s="131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ht="12.75" customHeight="1">
      <c r="A119" s="130"/>
      <c r="B119" s="131"/>
      <c r="C119" s="130"/>
      <c r="D119" s="131"/>
      <c r="E119" s="130"/>
      <c r="F119" s="131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ht="12.75" customHeight="1">
      <c r="A120" s="130"/>
      <c r="B120" s="131"/>
      <c r="C120" s="130"/>
      <c r="D120" s="131"/>
      <c r="E120" s="130"/>
      <c r="F120" s="131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ht="12.75" customHeight="1">
      <c r="A121" s="130"/>
      <c r="B121" s="131"/>
      <c r="C121" s="130"/>
      <c r="D121" s="131"/>
      <c r="E121" s="130"/>
      <c r="F121" s="131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ht="12.75" customHeight="1">
      <c r="A122" s="130"/>
      <c r="B122" s="131"/>
      <c r="C122" s="130"/>
      <c r="D122" s="131"/>
      <c r="E122" s="130"/>
      <c r="F122" s="131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ht="12.75" customHeight="1">
      <c r="A123" s="130"/>
      <c r="B123" s="131"/>
      <c r="C123" s="130"/>
      <c r="D123" s="131"/>
      <c r="E123" s="130"/>
      <c r="F123" s="131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ht="12.75" customHeight="1">
      <c r="A124" s="130"/>
      <c r="B124" s="131"/>
      <c r="C124" s="130"/>
      <c r="D124" s="131"/>
      <c r="E124" s="130"/>
      <c r="F124" s="131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ht="12.75" customHeight="1">
      <c r="A125" s="130"/>
      <c r="B125" s="131"/>
      <c r="C125" s="130"/>
      <c r="D125" s="131"/>
      <c r="E125" s="130"/>
      <c r="F125" s="131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ht="12.75" customHeight="1">
      <c r="A126" s="130"/>
      <c r="B126" s="131"/>
      <c r="C126" s="130"/>
      <c r="D126" s="131"/>
      <c r="E126" s="130"/>
      <c r="F126" s="131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ht="12.75" customHeight="1">
      <c r="A127" s="130"/>
      <c r="B127" s="131"/>
      <c r="C127" s="130"/>
      <c r="D127" s="131"/>
      <c r="E127" s="130"/>
      <c r="F127" s="131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ht="12.75" customHeight="1">
      <c r="A128" s="130"/>
      <c r="B128" s="131"/>
      <c r="C128" s="130"/>
      <c r="D128" s="131"/>
      <c r="E128" s="130"/>
      <c r="F128" s="131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ht="12.75" customHeight="1">
      <c r="A129" s="130"/>
      <c r="B129" s="131"/>
      <c r="C129" s="130"/>
      <c r="D129" s="131"/>
      <c r="E129" s="130"/>
      <c r="F129" s="131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ht="12.75" customHeight="1">
      <c r="A130" s="130"/>
      <c r="B130" s="131"/>
      <c r="C130" s="130"/>
      <c r="D130" s="131"/>
      <c r="E130" s="130"/>
      <c r="F130" s="131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ht="12.75" customHeight="1">
      <c r="A131" s="130"/>
      <c r="B131" s="131"/>
      <c r="C131" s="130"/>
      <c r="D131" s="131"/>
      <c r="E131" s="130"/>
      <c r="F131" s="131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ht="12.75" customHeight="1">
      <c r="A132" s="130"/>
      <c r="B132" s="131"/>
      <c r="C132" s="130"/>
      <c r="D132" s="131"/>
      <c r="E132" s="130"/>
      <c r="F132" s="131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ht="12.75" customHeight="1">
      <c r="A133" s="130"/>
      <c r="B133" s="131"/>
      <c r="C133" s="130"/>
      <c r="D133" s="131"/>
      <c r="E133" s="130"/>
      <c r="F133" s="131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ht="12.75" customHeight="1">
      <c r="A134" s="130"/>
      <c r="B134" s="131"/>
      <c r="C134" s="130"/>
      <c r="D134" s="131"/>
      <c r="E134" s="130"/>
      <c r="F134" s="131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ht="12.75" customHeight="1">
      <c r="A135" s="130"/>
      <c r="B135" s="131"/>
      <c r="C135" s="130"/>
      <c r="D135" s="131"/>
      <c r="E135" s="130"/>
      <c r="F135" s="131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ht="12.75" customHeight="1">
      <c r="A136" s="130"/>
      <c r="B136" s="131"/>
      <c r="C136" s="130"/>
      <c r="D136" s="131"/>
      <c r="E136" s="130"/>
      <c r="F136" s="131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ht="12.75" customHeight="1">
      <c r="A137" s="130"/>
      <c r="B137" s="131"/>
      <c r="C137" s="130"/>
      <c r="D137" s="131"/>
      <c r="E137" s="130"/>
      <c r="F137" s="131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ht="12.75" customHeight="1">
      <c r="A138" s="130"/>
      <c r="B138" s="131"/>
      <c r="C138" s="130"/>
      <c r="D138" s="131"/>
      <c r="E138" s="130"/>
      <c r="F138" s="131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ht="12.75" customHeight="1">
      <c r="A139" s="130"/>
      <c r="B139" s="131"/>
      <c r="C139" s="130"/>
      <c r="D139" s="131"/>
      <c r="E139" s="130"/>
      <c r="F139" s="131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ht="12.75" customHeight="1">
      <c r="A140" s="130"/>
      <c r="B140" s="131"/>
      <c r="C140" s="130"/>
      <c r="D140" s="131"/>
      <c r="E140" s="130"/>
      <c r="F140" s="131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ht="12.75" customHeight="1">
      <c r="A141" s="130"/>
      <c r="B141" s="131"/>
      <c r="C141" s="130"/>
      <c r="D141" s="131"/>
      <c r="E141" s="130"/>
      <c r="F141" s="131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ht="12.75" customHeight="1">
      <c r="A142" s="130"/>
      <c r="B142" s="131"/>
      <c r="C142" s="130"/>
      <c r="D142" s="131"/>
      <c r="E142" s="130"/>
      <c r="F142" s="131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ht="12.75" customHeight="1">
      <c r="A143" s="130"/>
      <c r="B143" s="131"/>
      <c r="C143" s="130"/>
      <c r="D143" s="131"/>
      <c r="E143" s="130"/>
      <c r="F143" s="131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ht="12.75" customHeight="1">
      <c r="A144" s="130"/>
      <c r="B144" s="131"/>
      <c r="C144" s="130"/>
      <c r="D144" s="131"/>
      <c r="E144" s="130"/>
      <c r="F144" s="131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ht="12.75" customHeight="1">
      <c r="A145" s="130"/>
      <c r="B145" s="131"/>
      <c r="C145" s="130"/>
      <c r="D145" s="131"/>
      <c r="E145" s="130"/>
      <c r="F145" s="131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ht="12.75" customHeight="1">
      <c r="A146" s="130"/>
      <c r="B146" s="131"/>
      <c r="C146" s="130"/>
      <c r="D146" s="131"/>
      <c r="E146" s="130"/>
      <c r="F146" s="131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ht="12.75" customHeight="1">
      <c r="A147" s="130"/>
      <c r="B147" s="131"/>
      <c r="C147" s="130"/>
      <c r="D147" s="131"/>
      <c r="E147" s="130"/>
      <c r="F147" s="131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ht="12.75" customHeight="1">
      <c r="A148" s="130"/>
      <c r="B148" s="131"/>
      <c r="C148" s="130"/>
      <c r="D148" s="131"/>
      <c r="E148" s="130"/>
      <c r="F148" s="131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ht="12.75" customHeight="1">
      <c r="A149" s="130"/>
      <c r="B149" s="131"/>
      <c r="C149" s="130"/>
      <c r="D149" s="131"/>
      <c r="E149" s="130"/>
      <c r="F149" s="131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ht="12.75" customHeight="1">
      <c r="A150" s="130"/>
      <c r="B150" s="131"/>
      <c r="C150" s="130"/>
      <c r="D150" s="131"/>
      <c r="E150" s="130"/>
      <c r="F150" s="131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ht="12.75" customHeight="1">
      <c r="A151" s="130"/>
      <c r="B151" s="131"/>
      <c r="C151" s="130"/>
      <c r="D151" s="131"/>
      <c r="E151" s="130"/>
      <c r="F151" s="131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ht="12.75" customHeight="1">
      <c r="A152" s="130"/>
      <c r="B152" s="131"/>
      <c r="C152" s="130"/>
      <c r="D152" s="131"/>
      <c r="E152" s="130"/>
      <c r="F152" s="131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ht="12.75" customHeight="1">
      <c r="A153" s="130"/>
      <c r="B153" s="131"/>
      <c r="C153" s="130"/>
      <c r="D153" s="131"/>
      <c r="E153" s="130"/>
      <c r="F153" s="131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ht="12.75" customHeight="1">
      <c r="A154" s="130"/>
      <c r="B154" s="131"/>
      <c r="C154" s="130"/>
      <c r="D154" s="131"/>
      <c r="E154" s="130"/>
      <c r="F154" s="131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ht="12.75" customHeight="1">
      <c r="A155" s="130"/>
      <c r="B155" s="131"/>
      <c r="C155" s="130"/>
      <c r="D155" s="131"/>
      <c r="E155" s="130"/>
      <c r="F155" s="131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ht="12.75" customHeight="1">
      <c r="A156" s="130"/>
      <c r="B156" s="131"/>
      <c r="C156" s="130"/>
      <c r="D156" s="131"/>
      <c r="E156" s="130"/>
      <c r="F156" s="131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ht="12.75" customHeight="1">
      <c r="A157" s="130"/>
      <c r="B157" s="131"/>
      <c r="C157" s="130"/>
      <c r="D157" s="131"/>
      <c r="E157" s="130"/>
      <c r="F157" s="131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ht="12.75" customHeight="1">
      <c r="A158" s="130"/>
      <c r="B158" s="131"/>
      <c r="C158" s="130"/>
      <c r="D158" s="131"/>
      <c r="E158" s="130"/>
      <c r="F158" s="131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ht="12.75" customHeight="1">
      <c r="A159" s="130"/>
      <c r="B159" s="131"/>
      <c r="C159" s="130"/>
      <c r="D159" s="131"/>
      <c r="E159" s="130"/>
      <c r="F159" s="131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ht="12.75" customHeight="1">
      <c r="A160" s="130"/>
      <c r="B160" s="131"/>
      <c r="C160" s="130"/>
      <c r="D160" s="131"/>
      <c r="E160" s="130"/>
      <c r="F160" s="131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ht="12.75" customHeight="1">
      <c r="A161" s="130"/>
      <c r="B161" s="131"/>
      <c r="C161" s="130"/>
      <c r="D161" s="131"/>
      <c r="E161" s="130"/>
      <c r="F161" s="131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ht="12.75" customHeight="1">
      <c r="A162" s="130"/>
      <c r="B162" s="131"/>
      <c r="C162" s="130"/>
      <c r="D162" s="131"/>
      <c r="E162" s="130"/>
      <c r="F162" s="131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ht="12.75" customHeight="1">
      <c r="A163" s="130"/>
      <c r="B163" s="131"/>
      <c r="C163" s="130"/>
      <c r="D163" s="131"/>
      <c r="E163" s="130"/>
      <c r="F163" s="131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ht="12.75" customHeight="1">
      <c r="A164" s="130"/>
      <c r="B164" s="131"/>
      <c r="C164" s="130"/>
      <c r="D164" s="131"/>
      <c r="E164" s="130"/>
      <c r="F164" s="131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ht="12.75" customHeight="1">
      <c r="A165" s="130"/>
      <c r="B165" s="131"/>
      <c r="C165" s="130"/>
      <c r="D165" s="131"/>
      <c r="E165" s="130"/>
      <c r="F165" s="131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ht="12.75" customHeight="1">
      <c r="A166" s="130"/>
      <c r="B166" s="131"/>
      <c r="C166" s="130"/>
      <c r="D166" s="131"/>
      <c r="E166" s="130"/>
      <c r="F166" s="131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ht="12.75" customHeight="1">
      <c r="A167" s="130"/>
      <c r="B167" s="131"/>
      <c r="C167" s="130"/>
      <c r="D167" s="131"/>
      <c r="E167" s="130"/>
      <c r="F167" s="131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ht="12.75" customHeight="1">
      <c r="A168" s="130"/>
      <c r="B168" s="131"/>
      <c r="C168" s="130"/>
      <c r="D168" s="131"/>
      <c r="E168" s="130"/>
      <c r="F168" s="131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ht="12.75" customHeight="1">
      <c r="A169" s="130"/>
      <c r="B169" s="131"/>
      <c r="C169" s="130"/>
      <c r="D169" s="131"/>
      <c r="E169" s="130"/>
      <c r="F169" s="131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ht="12.75" customHeight="1">
      <c r="A170" s="130"/>
      <c r="B170" s="131"/>
      <c r="C170" s="130"/>
      <c r="D170" s="131"/>
      <c r="E170" s="130"/>
      <c r="F170" s="131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ht="12.75" customHeight="1">
      <c r="A171" s="130"/>
      <c r="B171" s="131"/>
      <c r="C171" s="130"/>
      <c r="D171" s="131"/>
      <c r="E171" s="130"/>
      <c r="F171" s="131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ht="12.75" customHeight="1">
      <c r="A172" s="130"/>
      <c r="B172" s="131"/>
      <c r="C172" s="130"/>
      <c r="D172" s="131"/>
      <c r="E172" s="130"/>
      <c r="F172" s="131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ht="12.75" customHeight="1">
      <c r="A173" s="130"/>
      <c r="B173" s="131"/>
      <c r="C173" s="130"/>
      <c r="D173" s="131"/>
      <c r="E173" s="130"/>
      <c r="F173" s="131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ht="12.75" customHeight="1">
      <c r="A174" s="130"/>
      <c r="B174" s="131"/>
      <c r="C174" s="130"/>
      <c r="D174" s="131"/>
      <c r="E174" s="130"/>
      <c r="F174" s="131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ht="12.75" customHeight="1">
      <c r="A175" s="130"/>
      <c r="B175" s="131"/>
      <c r="C175" s="130"/>
      <c r="D175" s="131"/>
      <c r="E175" s="130"/>
      <c r="F175" s="131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ht="12.75" customHeight="1">
      <c r="A176" s="130"/>
      <c r="B176" s="131"/>
      <c r="C176" s="130"/>
      <c r="D176" s="131"/>
      <c r="E176" s="130"/>
      <c r="F176" s="131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ht="12.75" customHeight="1">
      <c r="A177" s="130"/>
      <c r="B177" s="131"/>
      <c r="C177" s="130"/>
      <c r="D177" s="131"/>
      <c r="E177" s="130"/>
      <c r="F177" s="131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ht="12.75" customHeight="1">
      <c r="A178" s="130"/>
      <c r="B178" s="131"/>
      <c r="C178" s="130"/>
      <c r="D178" s="131"/>
      <c r="E178" s="130"/>
      <c r="F178" s="131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ht="12.75" customHeight="1">
      <c r="A179" s="130"/>
      <c r="B179" s="131"/>
      <c r="C179" s="130"/>
      <c r="D179" s="131"/>
      <c r="E179" s="130"/>
      <c r="F179" s="131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ht="12.75" customHeight="1">
      <c r="A180" s="130"/>
      <c r="B180" s="131"/>
      <c r="C180" s="130"/>
      <c r="D180" s="131"/>
      <c r="E180" s="130"/>
      <c r="F180" s="131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ht="12.75" customHeight="1">
      <c r="A181" s="130"/>
      <c r="B181" s="131"/>
      <c r="C181" s="130"/>
      <c r="D181" s="131"/>
      <c r="E181" s="130"/>
      <c r="F181" s="131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ht="12.75" customHeight="1">
      <c r="A182" s="130"/>
      <c r="B182" s="131"/>
      <c r="C182" s="130"/>
      <c r="D182" s="131"/>
      <c r="E182" s="130"/>
      <c r="F182" s="131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ht="12.75" customHeight="1">
      <c r="A183" s="130"/>
      <c r="B183" s="131"/>
      <c r="C183" s="130"/>
      <c r="D183" s="131"/>
      <c r="E183" s="130"/>
      <c r="F183" s="131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ht="12.75" customHeight="1">
      <c r="A184" s="130"/>
      <c r="B184" s="131"/>
      <c r="C184" s="130"/>
      <c r="D184" s="131"/>
      <c r="E184" s="130"/>
      <c r="F184" s="131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ht="12.75" customHeight="1">
      <c r="A185" s="130"/>
      <c r="B185" s="131"/>
      <c r="C185" s="130"/>
      <c r="D185" s="131"/>
      <c r="E185" s="130"/>
      <c r="F185" s="131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ht="12.75" customHeight="1">
      <c r="A186" s="130"/>
      <c r="B186" s="131"/>
      <c r="C186" s="130"/>
      <c r="D186" s="131"/>
      <c r="E186" s="130"/>
      <c r="F186" s="131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ht="12.75" customHeight="1">
      <c r="A187" s="130"/>
      <c r="B187" s="131"/>
      <c r="C187" s="130"/>
      <c r="D187" s="131"/>
      <c r="E187" s="130"/>
      <c r="F187" s="131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ht="12.75" customHeight="1">
      <c r="A188" s="130"/>
      <c r="B188" s="131"/>
      <c r="C188" s="130"/>
      <c r="D188" s="131"/>
      <c r="E188" s="130"/>
      <c r="F188" s="131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ht="12.75" customHeight="1">
      <c r="A189" s="130"/>
      <c r="B189" s="131"/>
      <c r="C189" s="130"/>
      <c r="D189" s="131"/>
      <c r="E189" s="130"/>
      <c r="F189" s="131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ht="12.75" customHeight="1">
      <c r="A190" s="130"/>
      <c r="B190" s="131"/>
      <c r="C190" s="130"/>
      <c r="D190" s="131"/>
      <c r="E190" s="130"/>
      <c r="F190" s="131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ht="12.75" customHeight="1">
      <c r="A191" s="130"/>
      <c r="B191" s="131"/>
      <c r="C191" s="130"/>
      <c r="D191" s="131"/>
      <c r="E191" s="130"/>
      <c r="F191" s="131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ht="12.75" customHeight="1">
      <c r="A192" s="130"/>
      <c r="B192" s="131"/>
      <c r="C192" s="130"/>
      <c r="D192" s="131"/>
      <c r="E192" s="130"/>
      <c r="F192" s="131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ht="12.75" customHeight="1">
      <c r="A193" s="130"/>
      <c r="B193" s="131"/>
      <c r="C193" s="130"/>
      <c r="D193" s="131"/>
      <c r="E193" s="130"/>
      <c r="F193" s="131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ht="12.75" customHeight="1">
      <c r="A194" s="130"/>
      <c r="B194" s="131"/>
      <c r="C194" s="130"/>
      <c r="D194" s="131"/>
      <c r="E194" s="130"/>
      <c r="F194" s="131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ht="12.75" customHeight="1">
      <c r="A195" s="130"/>
      <c r="B195" s="131"/>
      <c r="C195" s="130"/>
      <c r="D195" s="131"/>
      <c r="E195" s="130"/>
      <c r="F195" s="131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ht="12.75" customHeight="1">
      <c r="A196" s="130"/>
      <c r="B196" s="131"/>
      <c r="C196" s="130"/>
      <c r="D196" s="131"/>
      <c r="E196" s="130"/>
      <c r="F196" s="131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ht="12.75" customHeight="1">
      <c r="A197" s="130"/>
      <c r="B197" s="131"/>
      <c r="C197" s="130"/>
      <c r="D197" s="131"/>
      <c r="E197" s="130"/>
      <c r="F197" s="131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ht="12.75" customHeight="1">
      <c r="A198" s="130"/>
      <c r="B198" s="131"/>
      <c r="C198" s="130"/>
      <c r="D198" s="131"/>
      <c r="E198" s="130"/>
      <c r="F198" s="131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ht="12.75" customHeight="1">
      <c r="A199" s="130"/>
      <c r="B199" s="131"/>
      <c r="C199" s="130"/>
      <c r="D199" s="131"/>
      <c r="E199" s="130"/>
      <c r="F199" s="131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ht="12.75" customHeight="1">
      <c r="A200" s="130"/>
      <c r="B200" s="131"/>
      <c r="C200" s="130"/>
      <c r="D200" s="131"/>
      <c r="E200" s="130"/>
      <c r="F200" s="131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ht="12.75" customHeight="1">
      <c r="A201" s="130"/>
      <c r="B201" s="131"/>
      <c r="C201" s="130"/>
      <c r="D201" s="131"/>
      <c r="E201" s="130"/>
      <c r="F201" s="131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ht="12.75" customHeight="1">
      <c r="A202" s="130"/>
      <c r="B202" s="131"/>
      <c r="C202" s="130"/>
      <c r="D202" s="131"/>
      <c r="E202" s="130"/>
      <c r="F202" s="131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ht="12.75" customHeight="1">
      <c r="A203" s="130"/>
      <c r="B203" s="131"/>
      <c r="C203" s="130"/>
      <c r="D203" s="131"/>
      <c r="E203" s="130"/>
      <c r="F203" s="131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ht="12.75" customHeight="1">
      <c r="A204" s="130"/>
      <c r="B204" s="131"/>
      <c r="C204" s="130"/>
      <c r="D204" s="131"/>
      <c r="E204" s="130"/>
      <c r="F204" s="131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ht="12.75" customHeight="1">
      <c r="A205" s="130"/>
      <c r="B205" s="131"/>
      <c r="C205" s="130"/>
      <c r="D205" s="131"/>
      <c r="E205" s="130"/>
      <c r="F205" s="131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ht="12.75" customHeight="1">
      <c r="A206" s="130"/>
      <c r="B206" s="131"/>
      <c r="C206" s="130"/>
      <c r="D206" s="131"/>
      <c r="E206" s="130"/>
      <c r="F206" s="131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ht="12.75" customHeight="1">
      <c r="A207" s="130"/>
      <c r="B207" s="131"/>
      <c r="C207" s="130"/>
      <c r="D207" s="131"/>
      <c r="E207" s="130"/>
      <c r="F207" s="131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ht="12.75" customHeight="1">
      <c r="A208" s="130"/>
      <c r="B208" s="131"/>
      <c r="C208" s="130"/>
      <c r="D208" s="131"/>
      <c r="E208" s="130"/>
      <c r="F208" s="131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ht="12.75" customHeight="1">
      <c r="A209" s="130"/>
      <c r="B209" s="131"/>
      <c r="C209" s="130"/>
      <c r="D209" s="131"/>
      <c r="E209" s="130"/>
      <c r="F209" s="131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ht="12.75" customHeight="1">
      <c r="A210" s="130"/>
      <c r="B210" s="131"/>
      <c r="C210" s="130"/>
      <c r="D210" s="131"/>
      <c r="E210" s="130"/>
      <c r="F210" s="131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ht="12.75" customHeight="1">
      <c r="A211" s="130"/>
      <c r="B211" s="131"/>
      <c r="C211" s="130"/>
      <c r="D211" s="131"/>
      <c r="E211" s="130"/>
      <c r="F211" s="131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ht="12.75" customHeight="1">
      <c r="A212" s="130"/>
      <c r="B212" s="131"/>
      <c r="C212" s="130"/>
      <c r="D212" s="131"/>
      <c r="E212" s="130"/>
      <c r="F212" s="131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ht="12.75" customHeight="1">
      <c r="A213" s="130"/>
      <c r="B213" s="131"/>
      <c r="C213" s="130"/>
      <c r="D213" s="131"/>
      <c r="E213" s="130"/>
      <c r="F213" s="131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ht="12.75" customHeight="1">
      <c r="A214" s="130"/>
      <c r="B214" s="131"/>
      <c r="C214" s="130"/>
      <c r="D214" s="131"/>
      <c r="E214" s="130"/>
      <c r="F214" s="131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ht="12.75" customHeight="1">
      <c r="A215" s="130"/>
      <c r="B215" s="131"/>
      <c r="C215" s="130"/>
      <c r="D215" s="131"/>
      <c r="E215" s="130"/>
      <c r="F215" s="131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ht="12.75" customHeight="1">
      <c r="A216" s="130"/>
      <c r="B216" s="131"/>
      <c r="C216" s="130"/>
      <c r="D216" s="131"/>
      <c r="E216" s="130"/>
      <c r="F216" s="131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ht="12.75" customHeight="1">
      <c r="A217" s="130"/>
      <c r="B217" s="131"/>
      <c r="C217" s="130"/>
      <c r="D217" s="131"/>
      <c r="E217" s="130"/>
      <c r="F217" s="131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ht="12.75" customHeight="1">
      <c r="A218" s="130"/>
      <c r="B218" s="131"/>
      <c r="C218" s="130"/>
      <c r="D218" s="131"/>
      <c r="E218" s="130"/>
      <c r="F218" s="131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ht="12.75" customHeight="1">
      <c r="A219" s="130"/>
      <c r="B219" s="131"/>
      <c r="C219" s="130"/>
      <c r="D219" s="131"/>
      <c r="E219" s="130"/>
      <c r="F219" s="131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ht="12.75" customHeight="1">
      <c r="A220" s="130"/>
      <c r="B220" s="131"/>
      <c r="C220" s="130"/>
      <c r="D220" s="131"/>
      <c r="E220" s="130"/>
      <c r="F220" s="131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ht="12.75" customHeight="1">
      <c r="A221" s="130"/>
      <c r="B221" s="131"/>
      <c r="C221" s="130"/>
      <c r="D221" s="131"/>
      <c r="E221" s="130"/>
      <c r="F221" s="131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ht="12.75" customHeight="1">
      <c r="A222" s="130"/>
      <c r="B222" s="131"/>
      <c r="C222" s="130"/>
      <c r="D222" s="131"/>
      <c r="E222" s="130"/>
      <c r="F222" s="131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ht="12.75" customHeight="1">
      <c r="A223" s="130"/>
      <c r="B223" s="131"/>
      <c r="C223" s="130"/>
      <c r="D223" s="131"/>
      <c r="E223" s="130"/>
      <c r="F223" s="131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ht="12.75" customHeight="1">
      <c r="A224" s="130"/>
      <c r="B224" s="131"/>
      <c r="C224" s="130"/>
      <c r="D224" s="131"/>
      <c r="E224" s="130"/>
      <c r="F224" s="131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ht="12.75" customHeight="1">
      <c r="A225" s="130"/>
      <c r="B225" s="131"/>
      <c r="C225" s="130"/>
      <c r="D225" s="131"/>
      <c r="E225" s="130"/>
      <c r="F225" s="131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ht="12.75" customHeight="1">
      <c r="A226" s="130"/>
      <c r="B226" s="131"/>
      <c r="C226" s="130"/>
      <c r="D226" s="131"/>
      <c r="E226" s="130"/>
      <c r="F226" s="131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ht="12.75" customHeight="1">
      <c r="A227" s="130"/>
      <c r="B227" s="131"/>
      <c r="C227" s="130"/>
      <c r="D227" s="131"/>
      <c r="E227" s="130"/>
      <c r="F227" s="131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ht="12.75" customHeight="1">
      <c r="A228" s="130"/>
      <c r="B228" s="131"/>
      <c r="C228" s="130"/>
      <c r="D228" s="131"/>
      <c r="E228" s="130"/>
      <c r="F228" s="131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ht="12.75" customHeight="1">
      <c r="A229" s="130"/>
      <c r="B229" s="131"/>
      <c r="C229" s="130"/>
      <c r="D229" s="131"/>
      <c r="E229" s="130"/>
      <c r="F229" s="131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ht="12.75" customHeight="1">
      <c r="A230" s="130"/>
      <c r="B230" s="131"/>
      <c r="C230" s="130"/>
      <c r="D230" s="131"/>
      <c r="E230" s="130"/>
      <c r="F230" s="131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ht="12.75" customHeight="1">
      <c r="A231" s="130"/>
      <c r="B231" s="131"/>
      <c r="C231" s="130"/>
      <c r="D231" s="131"/>
      <c r="E231" s="130"/>
      <c r="F231" s="131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ht="12.75" customHeight="1">
      <c r="A232" s="130"/>
      <c r="B232" s="131"/>
      <c r="C232" s="130"/>
      <c r="D232" s="131"/>
      <c r="E232" s="130"/>
      <c r="F232" s="131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ht="12.75" customHeight="1">
      <c r="A233" s="130"/>
      <c r="B233" s="131"/>
      <c r="C233" s="130"/>
      <c r="D233" s="131"/>
      <c r="E233" s="130"/>
      <c r="F233" s="131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ht="12.75" customHeight="1">
      <c r="A234" s="130"/>
      <c r="B234" s="131"/>
      <c r="C234" s="130"/>
      <c r="D234" s="131"/>
      <c r="E234" s="130"/>
      <c r="F234" s="131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ht="12.75" customHeight="1">
      <c r="A235" s="130"/>
      <c r="B235" s="131"/>
      <c r="C235" s="130"/>
      <c r="D235" s="131"/>
      <c r="E235" s="130"/>
      <c r="F235" s="131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ht="12.75" customHeight="1">
      <c r="A236" s="130"/>
      <c r="B236" s="131"/>
      <c r="C236" s="130"/>
      <c r="D236" s="131"/>
      <c r="E236" s="130"/>
      <c r="F236" s="131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ht="12.75" customHeight="1">
      <c r="A237" s="130"/>
      <c r="B237" s="131"/>
      <c r="C237" s="130"/>
      <c r="D237" s="131"/>
      <c r="E237" s="130"/>
      <c r="F237" s="131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ht="12.75" customHeight="1">
      <c r="A238" s="130"/>
      <c r="B238" s="131"/>
      <c r="C238" s="130"/>
      <c r="D238" s="131"/>
      <c r="E238" s="130"/>
      <c r="F238" s="131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ht="12.75" customHeight="1">
      <c r="A239" s="130"/>
      <c r="B239" s="131"/>
      <c r="C239" s="130"/>
      <c r="D239" s="131"/>
      <c r="E239" s="130"/>
      <c r="F239" s="131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ht="12.75" customHeight="1">
      <c r="A240" s="130"/>
      <c r="B240" s="131"/>
      <c r="C240" s="130"/>
      <c r="D240" s="131"/>
      <c r="E240" s="130"/>
      <c r="F240" s="131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ht="12.75" customHeight="1">
      <c r="A241" s="130"/>
      <c r="B241" s="131"/>
      <c r="C241" s="130"/>
      <c r="D241" s="131"/>
      <c r="E241" s="130"/>
      <c r="F241" s="131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ht="12.75" customHeight="1">
      <c r="A242" s="130"/>
      <c r="B242" s="131"/>
      <c r="C242" s="130"/>
      <c r="D242" s="131"/>
      <c r="E242" s="130"/>
      <c r="F242" s="131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ht="12.75" customHeight="1">
      <c r="A243" s="130"/>
      <c r="B243" s="131"/>
      <c r="C243" s="130"/>
      <c r="D243" s="131"/>
      <c r="E243" s="130"/>
      <c r="F243" s="131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ht="12.75" customHeight="1">
      <c r="A244" s="130"/>
      <c r="B244" s="131"/>
      <c r="C244" s="130"/>
      <c r="D244" s="131"/>
      <c r="E244" s="130"/>
      <c r="F244" s="131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ht="12.75" customHeight="1">
      <c r="A245" s="130"/>
      <c r="B245" s="131"/>
      <c r="C245" s="130"/>
      <c r="D245" s="131"/>
      <c r="E245" s="130"/>
      <c r="F245" s="131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ht="12.75" customHeight="1">
      <c r="A246" s="130"/>
      <c r="B246" s="131"/>
      <c r="C246" s="130"/>
      <c r="D246" s="131"/>
      <c r="E246" s="130"/>
      <c r="F246" s="131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ht="12.75" customHeight="1">
      <c r="A247" s="130"/>
      <c r="B247" s="131"/>
      <c r="C247" s="130"/>
      <c r="D247" s="131"/>
      <c r="E247" s="130"/>
      <c r="F247" s="131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ht="12.75" customHeight="1">
      <c r="A248" s="130"/>
      <c r="B248" s="131"/>
      <c r="C248" s="130"/>
      <c r="D248" s="131"/>
      <c r="E248" s="130"/>
      <c r="F248" s="131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ht="12.75" customHeight="1">
      <c r="A249" s="130"/>
      <c r="B249" s="131"/>
      <c r="C249" s="130"/>
      <c r="D249" s="131"/>
      <c r="E249" s="130"/>
      <c r="F249" s="131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ht="12.75" customHeight="1">
      <c r="A250" s="130"/>
      <c r="B250" s="131"/>
      <c r="C250" s="130"/>
      <c r="D250" s="131"/>
      <c r="E250" s="130"/>
      <c r="F250" s="131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ht="12.75" customHeight="1">
      <c r="A251" s="130"/>
      <c r="B251" s="131"/>
      <c r="C251" s="130"/>
      <c r="D251" s="131"/>
      <c r="E251" s="130"/>
      <c r="F251" s="131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ht="12.75" customHeight="1">
      <c r="A252" s="130"/>
      <c r="B252" s="131"/>
      <c r="C252" s="130"/>
      <c r="D252" s="131"/>
      <c r="E252" s="130"/>
      <c r="F252" s="131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ht="12.75" customHeight="1">
      <c r="A253" s="130"/>
      <c r="B253" s="131"/>
      <c r="C253" s="130"/>
      <c r="D253" s="131"/>
      <c r="E253" s="130"/>
      <c r="F253" s="131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ht="12.75" customHeight="1">
      <c r="A254" s="130"/>
      <c r="B254" s="131"/>
      <c r="C254" s="130"/>
      <c r="D254" s="131"/>
      <c r="E254" s="130"/>
      <c r="F254" s="131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ht="12.75" customHeight="1">
      <c r="A255" s="130"/>
      <c r="B255" s="131"/>
      <c r="C255" s="130"/>
      <c r="D255" s="131"/>
      <c r="E255" s="130"/>
      <c r="F255" s="131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ht="12.75" customHeight="1">
      <c r="A256" s="130"/>
      <c r="B256" s="131"/>
      <c r="C256" s="130"/>
      <c r="D256" s="131"/>
      <c r="E256" s="130"/>
      <c r="F256" s="131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ht="12.75" customHeight="1">
      <c r="A257" s="130"/>
      <c r="B257" s="131"/>
      <c r="C257" s="130"/>
      <c r="D257" s="131"/>
      <c r="E257" s="130"/>
      <c r="F257" s="131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ht="12.75" customHeight="1">
      <c r="A258" s="130"/>
      <c r="B258" s="131"/>
      <c r="C258" s="130"/>
      <c r="D258" s="131"/>
      <c r="E258" s="130"/>
      <c r="F258" s="131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ht="12.75" customHeight="1">
      <c r="A259" s="130"/>
      <c r="B259" s="131"/>
      <c r="C259" s="130"/>
      <c r="D259" s="131"/>
      <c r="E259" s="130"/>
      <c r="F259" s="131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ht="12.75" customHeight="1">
      <c r="A260" s="130"/>
      <c r="B260" s="131"/>
      <c r="C260" s="130"/>
      <c r="D260" s="131"/>
      <c r="E260" s="130"/>
      <c r="F260" s="131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ht="12.75" customHeight="1">
      <c r="A261" s="130"/>
      <c r="B261" s="131"/>
      <c r="C261" s="130"/>
      <c r="D261" s="131"/>
      <c r="E261" s="130"/>
      <c r="F261" s="131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ht="12.75" customHeight="1">
      <c r="A262" s="130"/>
      <c r="B262" s="131"/>
      <c r="C262" s="130"/>
      <c r="D262" s="131"/>
      <c r="E262" s="130"/>
      <c r="F262" s="131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ht="12.75" customHeight="1">
      <c r="A263" s="130"/>
      <c r="B263" s="131"/>
      <c r="C263" s="130"/>
      <c r="D263" s="131"/>
      <c r="E263" s="130"/>
      <c r="F263" s="131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ht="12.75" customHeight="1">
      <c r="A264" s="130"/>
      <c r="B264" s="131"/>
      <c r="C264" s="130"/>
      <c r="D264" s="131"/>
      <c r="E264" s="130"/>
      <c r="F264" s="131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ht="12.75" customHeight="1">
      <c r="A265" s="130"/>
      <c r="B265" s="131"/>
      <c r="C265" s="130"/>
      <c r="D265" s="131"/>
      <c r="E265" s="130"/>
      <c r="F265" s="131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ht="12.75" customHeight="1">
      <c r="A266" s="130"/>
      <c r="B266" s="131"/>
      <c r="C266" s="130"/>
      <c r="D266" s="131"/>
      <c r="E266" s="130"/>
      <c r="F266" s="131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ht="12.75" customHeight="1">
      <c r="A267" s="130"/>
      <c r="B267" s="131"/>
      <c r="C267" s="130"/>
      <c r="D267" s="131"/>
      <c r="E267" s="130"/>
      <c r="F267" s="131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ht="12.75" customHeight="1">
      <c r="A268" s="130"/>
      <c r="B268" s="131"/>
      <c r="C268" s="130"/>
      <c r="D268" s="131"/>
      <c r="E268" s="130"/>
      <c r="F268" s="131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ht="12.75" customHeight="1">
      <c r="A269" s="130"/>
      <c r="B269" s="131"/>
      <c r="C269" s="130"/>
      <c r="D269" s="131"/>
      <c r="E269" s="130"/>
      <c r="F269" s="131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ht="12.75" customHeight="1">
      <c r="A270" s="130"/>
      <c r="B270" s="131"/>
      <c r="C270" s="130"/>
      <c r="D270" s="131"/>
      <c r="E270" s="130"/>
      <c r="F270" s="131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ht="12.75" customHeight="1">
      <c r="A271" s="130"/>
      <c r="B271" s="131"/>
      <c r="C271" s="130"/>
      <c r="D271" s="131"/>
      <c r="E271" s="130"/>
      <c r="F271" s="131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ht="12.75" customHeight="1">
      <c r="A272" s="130"/>
      <c r="B272" s="131"/>
      <c r="C272" s="130"/>
      <c r="D272" s="131"/>
      <c r="E272" s="130"/>
      <c r="F272" s="131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ht="12.75" customHeight="1">
      <c r="A273" s="130"/>
      <c r="B273" s="131"/>
      <c r="C273" s="130"/>
      <c r="D273" s="131"/>
      <c r="E273" s="130"/>
      <c r="F273" s="131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ht="12.75" customHeight="1">
      <c r="A274" s="130"/>
      <c r="B274" s="131"/>
      <c r="C274" s="130"/>
      <c r="D274" s="131"/>
      <c r="E274" s="130"/>
      <c r="F274" s="131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ht="12.75" customHeight="1">
      <c r="A275" s="130"/>
      <c r="B275" s="131"/>
      <c r="C275" s="130"/>
      <c r="D275" s="131"/>
      <c r="E275" s="130"/>
      <c r="F275" s="131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ht="12.75" customHeight="1">
      <c r="A276" s="130"/>
      <c r="B276" s="131"/>
      <c r="C276" s="130"/>
      <c r="D276" s="131"/>
      <c r="E276" s="130"/>
      <c r="F276" s="131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ht="12.75" customHeight="1">
      <c r="A277" s="130"/>
      <c r="B277" s="131"/>
      <c r="C277" s="130"/>
      <c r="D277" s="131"/>
      <c r="E277" s="130"/>
      <c r="F277" s="131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ht="12.75" customHeight="1">
      <c r="A278" s="130"/>
      <c r="B278" s="131"/>
      <c r="C278" s="130"/>
      <c r="D278" s="131"/>
      <c r="E278" s="130"/>
      <c r="F278" s="131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ht="12.75" customHeight="1">
      <c r="A279" s="130"/>
      <c r="B279" s="131"/>
      <c r="C279" s="130"/>
      <c r="D279" s="131"/>
      <c r="E279" s="130"/>
      <c r="F279" s="131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ht="12.75" customHeight="1">
      <c r="A280" s="130"/>
      <c r="B280" s="131"/>
      <c r="C280" s="130"/>
      <c r="D280" s="131"/>
      <c r="E280" s="130"/>
      <c r="F280" s="131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ht="12.75" customHeight="1">
      <c r="A281" s="130"/>
      <c r="B281" s="131"/>
      <c r="C281" s="130"/>
      <c r="D281" s="131"/>
      <c r="E281" s="130"/>
      <c r="F281" s="131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ht="12.75" customHeight="1">
      <c r="A282" s="130"/>
      <c r="B282" s="131"/>
      <c r="C282" s="130"/>
      <c r="D282" s="131"/>
      <c r="E282" s="130"/>
      <c r="F282" s="131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ht="12.75" customHeight="1">
      <c r="A283" s="130"/>
      <c r="B283" s="131"/>
      <c r="C283" s="130"/>
      <c r="D283" s="131"/>
      <c r="E283" s="130"/>
      <c r="F283" s="131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ht="12.75" customHeight="1">
      <c r="A284" s="130"/>
      <c r="B284" s="131"/>
      <c r="C284" s="130"/>
      <c r="D284" s="131"/>
      <c r="E284" s="130"/>
      <c r="F284" s="131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ht="12.75" customHeight="1">
      <c r="A285" s="130"/>
      <c r="B285" s="131"/>
      <c r="C285" s="130"/>
      <c r="D285" s="131"/>
      <c r="E285" s="130"/>
      <c r="F285" s="131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ht="12.75" customHeight="1">
      <c r="A286" s="130"/>
      <c r="B286" s="131"/>
      <c r="C286" s="130"/>
      <c r="D286" s="131"/>
      <c r="E286" s="130"/>
      <c r="F286" s="131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ht="12.75" customHeight="1">
      <c r="A287" s="130"/>
      <c r="B287" s="131"/>
      <c r="C287" s="130"/>
      <c r="D287" s="131"/>
      <c r="E287" s="130"/>
      <c r="F287" s="131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ht="12.75" customHeight="1">
      <c r="A288" s="130"/>
      <c r="B288" s="131"/>
      <c r="C288" s="130"/>
      <c r="D288" s="131"/>
      <c r="E288" s="130"/>
      <c r="F288" s="131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ht="12.75" customHeight="1">
      <c r="A289" s="130"/>
      <c r="B289" s="131"/>
      <c r="C289" s="130"/>
      <c r="D289" s="131"/>
      <c r="E289" s="130"/>
      <c r="F289" s="131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ht="12.75" customHeight="1">
      <c r="A290" s="130"/>
      <c r="B290" s="131"/>
      <c r="C290" s="130"/>
      <c r="D290" s="131"/>
      <c r="E290" s="130"/>
      <c r="F290" s="131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ht="12.75" customHeight="1">
      <c r="A291" s="130"/>
      <c r="B291" s="131"/>
      <c r="C291" s="130"/>
      <c r="D291" s="131"/>
      <c r="E291" s="130"/>
      <c r="F291" s="131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ht="12.75" customHeight="1">
      <c r="A292" s="130"/>
      <c r="B292" s="131"/>
      <c r="C292" s="130"/>
      <c r="D292" s="131"/>
      <c r="E292" s="130"/>
      <c r="F292" s="131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ht="12.75" customHeight="1">
      <c r="A293" s="130"/>
      <c r="B293" s="131"/>
      <c r="C293" s="130"/>
      <c r="D293" s="131"/>
      <c r="E293" s="130"/>
      <c r="F293" s="131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ht="12.75" customHeight="1">
      <c r="A294" s="130"/>
      <c r="B294" s="131"/>
      <c r="C294" s="130"/>
      <c r="D294" s="131"/>
      <c r="E294" s="130"/>
      <c r="F294" s="131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ht="12.75" customHeight="1">
      <c r="A295" s="130"/>
      <c r="B295" s="131"/>
      <c r="C295" s="130"/>
      <c r="D295" s="131"/>
      <c r="E295" s="130"/>
      <c r="F295" s="131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ht="12.75" customHeight="1">
      <c r="A296" s="130"/>
      <c r="B296" s="131"/>
      <c r="C296" s="130"/>
      <c r="D296" s="131"/>
      <c r="E296" s="130"/>
      <c r="F296" s="131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ht="12.75" customHeight="1">
      <c r="A297" s="130"/>
      <c r="B297" s="131"/>
      <c r="C297" s="130"/>
      <c r="D297" s="131"/>
      <c r="E297" s="130"/>
      <c r="F297" s="131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ht="12.75" customHeight="1">
      <c r="A298" s="130"/>
      <c r="B298" s="131"/>
      <c r="C298" s="130"/>
      <c r="D298" s="131"/>
      <c r="E298" s="130"/>
      <c r="F298" s="131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ht="12.75" customHeight="1">
      <c r="A299" s="130"/>
      <c r="B299" s="131"/>
      <c r="C299" s="130"/>
      <c r="D299" s="131"/>
      <c r="E299" s="130"/>
      <c r="F299" s="131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ht="12.75" customHeight="1">
      <c r="A300" s="130"/>
      <c r="B300" s="131"/>
      <c r="C300" s="130"/>
      <c r="D300" s="131"/>
      <c r="E300" s="130"/>
      <c r="F300" s="131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ht="12.75" customHeight="1">
      <c r="A301" s="130"/>
      <c r="B301" s="131"/>
      <c r="C301" s="130"/>
      <c r="D301" s="131"/>
      <c r="E301" s="130"/>
      <c r="F301" s="131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ht="12.75" customHeight="1">
      <c r="A302" s="130"/>
      <c r="B302" s="131"/>
      <c r="C302" s="130"/>
      <c r="D302" s="131"/>
      <c r="E302" s="130"/>
      <c r="F302" s="131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ht="12.75" customHeight="1">
      <c r="A303" s="130"/>
      <c r="B303" s="131"/>
      <c r="C303" s="130"/>
      <c r="D303" s="131"/>
      <c r="E303" s="130"/>
      <c r="F303" s="131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ht="12.75" customHeight="1">
      <c r="A304" s="130"/>
      <c r="B304" s="131"/>
      <c r="C304" s="130"/>
      <c r="D304" s="131"/>
      <c r="E304" s="130"/>
      <c r="F304" s="131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ht="12.75" customHeight="1">
      <c r="A305" s="130"/>
      <c r="B305" s="131"/>
      <c r="C305" s="130"/>
      <c r="D305" s="131"/>
      <c r="E305" s="130"/>
      <c r="F305" s="131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ht="12.75" customHeight="1">
      <c r="A306" s="130"/>
      <c r="B306" s="131"/>
      <c r="C306" s="130"/>
      <c r="D306" s="131"/>
      <c r="E306" s="130"/>
      <c r="F306" s="131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ht="12.75" customHeight="1">
      <c r="A307" s="130"/>
      <c r="B307" s="131"/>
      <c r="C307" s="130"/>
      <c r="D307" s="131"/>
      <c r="E307" s="130"/>
      <c r="F307" s="131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ht="12.75" customHeight="1">
      <c r="A308" s="130"/>
      <c r="B308" s="131"/>
      <c r="C308" s="130"/>
      <c r="D308" s="131"/>
      <c r="E308" s="130"/>
      <c r="F308" s="131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ht="12.75" customHeight="1">
      <c r="A309" s="130"/>
      <c r="B309" s="131"/>
      <c r="C309" s="130"/>
      <c r="D309" s="131"/>
      <c r="E309" s="130"/>
      <c r="F309" s="131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ht="12.75" customHeight="1">
      <c r="A310" s="130"/>
      <c r="B310" s="131"/>
      <c r="C310" s="130"/>
      <c r="D310" s="131"/>
      <c r="E310" s="130"/>
      <c r="F310" s="131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ht="12.75" customHeight="1">
      <c r="A311" s="130"/>
      <c r="B311" s="131"/>
      <c r="C311" s="130"/>
      <c r="D311" s="131"/>
      <c r="E311" s="130"/>
      <c r="F311" s="131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ht="12.75" customHeight="1">
      <c r="A312" s="130"/>
      <c r="B312" s="131"/>
      <c r="C312" s="130"/>
      <c r="D312" s="131"/>
      <c r="E312" s="130"/>
      <c r="F312" s="131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ht="12.75" customHeight="1">
      <c r="A313" s="130"/>
      <c r="B313" s="131"/>
      <c r="C313" s="130"/>
      <c r="D313" s="131"/>
      <c r="E313" s="130"/>
      <c r="F313" s="131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ht="12.75" customHeight="1">
      <c r="A314" s="130"/>
      <c r="B314" s="131"/>
      <c r="C314" s="130"/>
      <c r="D314" s="131"/>
      <c r="E314" s="130"/>
      <c r="F314" s="131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ht="12.75" customHeight="1">
      <c r="A315" s="130"/>
      <c r="B315" s="131"/>
      <c r="C315" s="130"/>
      <c r="D315" s="131"/>
      <c r="E315" s="130"/>
      <c r="F315" s="131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ht="12.75" customHeight="1">
      <c r="A316" s="130"/>
      <c r="B316" s="131"/>
      <c r="C316" s="130"/>
      <c r="D316" s="131"/>
      <c r="E316" s="130"/>
      <c r="F316" s="131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ht="12.75" customHeight="1">
      <c r="A317" s="130"/>
      <c r="B317" s="131"/>
      <c r="C317" s="130"/>
      <c r="D317" s="131"/>
      <c r="E317" s="130"/>
      <c r="F317" s="131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ht="12.75" customHeight="1">
      <c r="A318" s="130"/>
      <c r="B318" s="131"/>
      <c r="C318" s="130"/>
      <c r="D318" s="131"/>
      <c r="E318" s="130"/>
      <c r="F318" s="131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ht="12.75" customHeight="1">
      <c r="A319" s="130"/>
      <c r="B319" s="131"/>
      <c r="C319" s="130"/>
      <c r="D319" s="131"/>
      <c r="E319" s="130"/>
      <c r="F319" s="131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ht="12.75" customHeight="1">
      <c r="A320" s="130"/>
      <c r="B320" s="131"/>
      <c r="C320" s="130"/>
      <c r="D320" s="131"/>
      <c r="E320" s="130"/>
      <c r="F320" s="131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ht="12.75" customHeight="1">
      <c r="A321" s="130"/>
      <c r="B321" s="131"/>
      <c r="C321" s="130"/>
      <c r="D321" s="131"/>
      <c r="E321" s="130"/>
      <c r="F321" s="131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ht="12.75" customHeight="1">
      <c r="A322" s="130"/>
      <c r="B322" s="131"/>
      <c r="C322" s="130"/>
      <c r="D322" s="131"/>
      <c r="E322" s="130"/>
      <c r="F322" s="131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ht="12.75" customHeight="1">
      <c r="A323" s="130"/>
      <c r="B323" s="131"/>
      <c r="C323" s="130"/>
      <c r="D323" s="131"/>
      <c r="E323" s="130"/>
      <c r="F323" s="131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ht="12.75" customHeight="1">
      <c r="A324" s="130"/>
      <c r="B324" s="131"/>
      <c r="C324" s="130"/>
      <c r="D324" s="131"/>
      <c r="E324" s="130"/>
      <c r="F324" s="131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ht="12.75" customHeight="1">
      <c r="A325" s="130"/>
      <c r="B325" s="131"/>
      <c r="C325" s="130"/>
      <c r="D325" s="131"/>
      <c r="E325" s="130"/>
      <c r="F325" s="131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ht="12.75" customHeight="1">
      <c r="A326" s="130"/>
      <c r="B326" s="131"/>
      <c r="C326" s="130"/>
      <c r="D326" s="131"/>
      <c r="E326" s="130"/>
      <c r="F326" s="131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ht="12.75" customHeight="1">
      <c r="A327" s="130"/>
      <c r="B327" s="131"/>
      <c r="C327" s="130"/>
      <c r="D327" s="131"/>
      <c r="E327" s="130"/>
      <c r="F327" s="131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ht="12.75" customHeight="1">
      <c r="A328" s="130"/>
      <c r="B328" s="131"/>
      <c r="C328" s="130"/>
      <c r="D328" s="131"/>
      <c r="E328" s="130"/>
      <c r="F328" s="131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ht="12.75" customHeight="1">
      <c r="A329" s="130"/>
      <c r="B329" s="131"/>
      <c r="C329" s="130"/>
      <c r="D329" s="131"/>
      <c r="E329" s="130"/>
      <c r="F329" s="131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ht="12.75" customHeight="1">
      <c r="A330" s="130"/>
      <c r="B330" s="131"/>
      <c r="C330" s="130"/>
      <c r="D330" s="131"/>
      <c r="E330" s="130"/>
      <c r="F330" s="131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ht="12.75" customHeight="1">
      <c r="A331" s="130"/>
      <c r="B331" s="131"/>
      <c r="C331" s="130"/>
      <c r="D331" s="131"/>
      <c r="E331" s="130"/>
      <c r="F331" s="131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ht="12.75" customHeight="1">
      <c r="A332" s="130"/>
      <c r="B332" s="131"/>
      <c r="C332" s="130"/>
      <c r="D332" s="131"/>
      <c r="E332" s="130"/>
      <c r="F332" s="131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ht="12.75" customHeight="1">
      <c r="A333" s="130"/>
      <c r="B333" s="131"/>
      <c r="C333" s="130"/>
      <c r="D333" s="131"/>
      <c r="E333" s="130"/>
      <c r="F333" s="131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ht="12.75" customHeight="1">
      <c r="A334" s="130"/>
      <c r="B334" s="131"/>
      <c r="C334" s="130"/>
      <c r="D334" s="131"/>
      <c r="E334" s="130"/>
      <c r="F334" s="131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ht="12.75" customHeight="1">
      <c r="A335" s="130"/>
      <c r="B335" s="131"/>
      <c r="C335" s="130"/>
      <c r="D335" s="131"/>
      <c r="E335" s="130"/>
      <c r="F335" s="131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ht="12.75" customHeight="1">
      <c r="A336" s="130"/>
      <c r="B336" s="131"/>
      <c r="C336" s="130"/>
      <c r="D336" s="131"/>
      <c r="E336" s="130"/>
      <c r="F336" s="131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ht="12.75" customHeight="1">
      <c r="A337" s="130"/>
      <c r="B337" s="131"/>
      <c r="C337" s="130"/>
      <c r="D337" s="131"/>
      <c r="E337" s="130"/>
      <c r="F337" s="131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ht="12.75" customHeight="1">
      <c r="A338" s="130"/>
      <c r="B338" s="131"/>
      <c r="C338" s="130"/>
      <c r="D338" s="131"/>
      <c r="E338" s="130"/>
      <c r="F338" s="131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ht="12.75" customHeight="1">
      <c r="A339" s="130"/>
      <c r="B339" s="131"/>
      <c r="C339" s="130"/>
      <c r="D339" s="131"/>
      <c r="E339" s="130"/>
      <c r="F339" s="131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ht="12.75" customHeight="1">
      <c r="A340" s="130"/>
      <c r="B340" s="131"/>
      <c r="C340" s="130"/>
      <c r="D340" s="131"/>
      <c r="E340" s="130"/>
      <c r="F340" s="131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ht="12.75" customHeight="1">
      <c r="A341" s="130"/>
      <c r="B341" s="131"/>
      <c r="C341" s="130"/>
      <c r="D341" s="131"/>
      <c r="E341" s="130"/>
      <c r="F341" s="131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ht="12.75" customHeight="1">
      <c r="A342" s="130"/>
      <c r="B342" s="131"/>
      <c r="C342" s="130"/>
      <c r="D342" s="131"/>
      <c r="E342" s="130"/>
      <c r="F342" s="131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ht="12.75" customHeight="1">
      <c r="A343" s="130"/>
      <c r="B343" s="131"/>
      <c r="C343" s="130"/>
      <c r="D343" s="131"/>
      <c r="E343" s="130"/>
      <c r="F343" s="131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ht="12.75" customHeight="1">
      <c r="A344" s="130"/>
      <c r="B344" s="131"/>
      <c r="C344" s="130"/>
      <c r="D344" s="131"/>
      <c r="E344" s="130"/>
      <c r="F344" s="131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ht="12.75" customHeight="1">
      <c r="A345" s="130"/>
      <c r="B345" s="131"/>
      <c r="C345" s="130"/>
      <c r="D345" s="131"/>
      <c r="E345" s="130"/>
      <c r="F345" s="131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ht="12.75" customHeight="1">
      <c r="A346" s="130"/>
      <c r="B346" s="131"/>
      <c r="C346" s="130"/>
      <c r="D346" s="131"/>
      <c r="E346" s="130"/>
      <c r="F346" s="131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ht="12.75" customHeight="1">
      <c r="A347" s="130"/>
      <c r="B347" s="131"/>
      <c r="C347" s="130"/>
      <c r="D347" s="131"/>
      <c r="E347" s="130"/>
      <c r="F347" s="131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ht="12.75" customHeight="1">
      <c r="A348" s="130"/>
      <c r="B348" s="131"/>
      <c r="C348" s="130"/>
      <c r="D348" s="131"/>
      <c r="E348" s="130"/>
      <c r="F348" s="131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ht="12.75" customHeight="1">
      <c r="A349" s="130"/>
      <c r="B349" s="131"/>
      <c r="C349" s="130"/>
      <c r="D349" s="131"/>
      <c r="E349" s="130"/>
      <c r="F349" s="131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ht="12.75" customHeight="1">
      <c r="A350" s="130"/>
      <c r="B350" s="131"/>
      <c r="C350" s="130"/>
      <c r="D350" s="131"/>
      <c r="E350" s="130"/>
      <c r="F350" s="131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ht="12.75" customHeight="1">
      <c r="A351" s="130"/>
      <c r="B351" s="131"/>
      <c r="C351" s="130"/>
      <c r="D351" s="131"/>
      <c r="E351" s="130"/>
      <c r="F351" s="131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ht="12.75" customHeight="1">
      <c r="A352" s="130"/>
      <c r="B352" s="131"/>
      <c r="C352" s="130"/>
      <c r="D352" s="131"/>
      <c r="E352" s="130"/>
      <c r="F352" s="131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ht="12.75" customHeight="1">
      <c r="A353" s="130"/>
      <c r="B353" s="131"/>
      <c r="C353" s="130"/>
      <c r="D353" s="131"/>
      <c r="E353" s="130"/>
      <c r="F353" s="131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ht="12.75" customHeight="1">
      <c r="A354" s="130"/>
      <c r="B354" s="131"/>
      <c r="C354" s="130"/>
      <c r="D354" s="131"/>
      <c r="E354" s="130"/>
      <c r="F354" s="131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ht="12.75" customHeight="1">
      <c r="A355" s="130"/>
      <c r="B355" s="131"/>
      <c r="C355" s="130"/>
      <c r="D355" s="131"/>
      <c r="E355" s="130"/>
      <c r="F355" s="131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ht="12.75" customHeight="1">
      <c r="A356" s="130"/>
      <c r="B356" s="131"/>
      <c r="C356" s="130"/>
      <c r="D356" s="131"/>
      <c r="E356" s="130"/>
      <c r="F356" s="131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ht="12.75" customHeight="1">
      <c r="A357" s="130"/>
      <c r="B357" s="131"/>
      <c r="C357" s="130"/>
      <c r="D357" s="131"/>
      <c r="E357" s="130"/>
      <c r="F357" s="131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ht="12.75" customHeight="1">
      <c r="A358" s="130"/>
      <c r="B358" s="131"/>
      <c r="C358" s="130"/>
      <c r="D358" s="131"/>
      <c r="E358" s="130"/>
      <c r="F358" s="131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ht="12.75" customHeight="1">
      <c r="A359" s="130"/>
      <c r="B359" s="131"/>
      <c r="C359" s="130"/>
      <c r="D359" s="131"/>
      <c r="E359" s="130"/>
      <c r="F359" s="131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ht="12.75" customHeight="1">
      <c r="A360" s="130"/>
      <c r="B360" s="131"/>
      <c r="C360" s="130"/>
      <c r="D360" s="131"/>
      <c r="E360" s="130"/>
      <c r="F360" s="131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ht="12.75" customHeight="1">
      <c r="A361" s="130"/>
      <c r="B361" s="131"/>
      <c r="C361" s="130"/>
      <c r="D361" s="131"/>
      <c r="E361" s="130"/>
      <c r="F361" s="131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ht="12.75" customHeight="1">
      <c r="A362" s="130"/>
      <c r="B362" s="131"/>
      <c r="C362" s="130"/>
      <c r="D362" s="131"/>
      <c r="E362" s="130"/>
      <c r="F362" s="131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ht="12.75" customHeight="1">
      <c r="A363" s="130"/>
      <c r="B363" s="131"/>
      <c r="C363" s="130"/>
      <c r="D363" s="131"/>
      <c r="E363" s="130"/>
      <c r="F363" s="131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ht="12.75" customHeight="1">
      <c r="A364" s="130"/>
      <c r="B364" s="131"/>
      <c r="C364" s="130"/>
      <c r="D364" s="131"/>
      <c r="E364" s="130"/>
      <c r="F364" s="131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ht="12.75" customHeight="1">
      <c r="A365" s="130"/>
      <c r="B365" s="131"/>
      <c r="C365" s="130"/>
      <c r="D365" s="131"/>
      <c r="E365" s="130"/>
      <c r="F365" s="131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ht="12.75" customHeight="1">
      <c r="A366" s="130"/>
      <c r="B366" s="131"/>
      <c r="C366" s="130"/>
      <c r="D366" s="131"/>
      <c r="E366" s="130"/>
      <c r="F366" s="131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ht="12.75" customHeight="1">
      <c r="A367" s="130"/>
      <c r="B367" s="131"/>
      <c r="C367" s="130"/>
      <c r="D367" s="131"/>
      <c r="E367" s="130"/>
      <c r="F367" s="131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ht="12.75" customHeight="1">
      <c r="A368" s="130"/>
      <c r="B368" s="131"/>
      <c r="C368" s="130"/>
      <c r="D368" s="131"/>
      <c r="E368" s="130"/>
      <c r="F368" s="131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ht="12.75" customHeight="1">
      <c r="A369" s="130"/>
      <c r="B369" s="131"/>
      <c r="C369" s="130"/>
      <c r="D369" s="131"/>
      <c r="E369" s="130"/>
      <c r="F369" s="131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ht="12.75" customHeight="1">
      <c r="A370" s="130"/>
      <c r="B370" s="131"/>
      <c r="C370" s="130"/>
      <c r="D370" s="131"/>
      <c r="E370" s="130"/>
      <c r="F370" s="131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ht="12.75" customHeight="1">
      <c r="A371" s="130"/>
      <c r="B371" s="131"/>
      <c r="C371" s="130"/>
      <c r="D371" s="131"/>
      <c r="E371" s="130"/>
      <c r="F371" s="131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ht="12.75" customHeight="1">
      <c r="A372" s="130"/>
      <c r="B372" s="131"/>
      <c r="C372" s="130"/>
      <c r="D372" s="131"/>
      <c r="E372" s="130"/>
      <c r="F372" s="131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ht="12.75" customHeight="1">
      <c r="A373" s="130"/>
      <c r="B373" s="131"/>
      <c r="C373" s="130"/>
      <c r="D373" s="131"/>
      <c r="E373" s="130"/>
      <c r="F373" s="131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ht="12.75" customHeight="1">
      <c r="A374" s="130"/>
      <c r="B374" s="131"/>
      <c r="C374" s="130"/>
      <c r="D374" s="131"/>
      <c r="E374" s="130"/>
      <c r="F374" s="131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ht="12.75" customHeight="1">
      <c r="A375" s="130"/>
      <c r="B375" s="131"/>
      <c r="C375" s="130"/>
      <c r="D375" s="131"/>
      <c r="E375" s="130"/>
      <c r="F375" s="131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ht="12.75" customHeight="1">
      <c r="A376" s="130"/>
      <c r="B376" s="131"/>
      <c r="C376" s="130"/>
      <c r="D376" s="131"/>
      <c r="E376" s="130"/>
      <c r="F376" s="131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ht="12.75" customHeight="1">
      <c r="A377" s="130"/>
      <c r="B377" s="131"/>
      <c r="C377" s="130"/>
      <c r="D377" s="131"/>
      <c r="E377" s="130"/>
      <c r="F377" s="131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ht="12.75" customHeight="1">
      <c r="A378" s="130"/>
      <c r="B378" s="131"/>
      <c r="C378" s="130"/>
      <c r="D378" s="131"/>
      <c r="E378" s="130"/>
      <c r="F378" s="131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ht="12.75" customHeight="1">
      <c r="A379" s="130"/>
      <c r="B379" s="131"/>
      <c r="C379" s="130"/>
      <c r="D379" s="131"/>
      <c r="E379" s="130"/>
      <c r="F379" s="131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ht="12.75" customHeight="1">
      <c r="A380" s="130"/>
      <c r="B380" s="131"/>
      <c r="C380" s="130"/>
      <c r="D380" s="131"/>
      <c r="E380" s="130"/>
      <c r="F380" s="131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ht="12.75" customHeight="1">
      <c r="A381" s="130"/>
      <c r="B381" s="131"/>
      <c r="C381" s="130"/>
      <c r="D381" s="131"/>
      <c r="E381" s="130"/>
      <c r="F381" s="131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ht="12.75" customHeight="1">
      <c r="A382" s="130"/>
      <c r="B382" s="131"/>
      <c r="C382" s="130"/>
      <c r="D382" s="131"/>
      <c r="E382" s="130"/>
      <c r="F382" s="131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ht="12.75" customHeight="1">
      <c r="A383" s="130"/>
      <c r="B383" s="131"/>
      <c r="C383" s="130"/>
      <c r="D383" s="131"/>
      <c r="E383" s="130"/>
      <c r="F383" s="131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ht="12.75" customHeight="1">
      <c r="A384" s="130"/>
      <c r="B384" s="131"/>
      <c r="C384" s="130"/>
      <c r="D384" s="131"/>
      <c r="E384" s="130"/>
      <c r="F384" s="131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ht="12.75" customHeight="1">
      <c r="A385" s="130"/>
      <c r="B385" s="131"/>
      <c r="C385" s="130"/>
      <c r="D385" s="131"/>
      <c r="E385" s="130"/>
      <c r="F385" s="131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ht="12.75" customHeight="1">
      <c r="A386" s="130"/>
      <c r="B386" s="131"/>
      <c r="C386" s="130"/>
      <c r="D386" s="131"/>
      <c r="E386" s="130"/>
      <c r="F386" s="131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ht="12.75" customHeight="1">
      <c r="A387" s="130"/>
      <c r="B387" s="131"/>
      <c r="C387" s="130"/>
      <c r="D387" s="131"/>
      <c r="E387" s="130"/>
      <c r="F387" s="131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ht="12.75" customHeight="1">
      <c r="A388" s="130"/>
      <c r="B388" s="131"/>
      <c r="C388" s="130"/>
      <c r="D388" s="131"/>
      <c r="E388" s="130"/>
      <c r="F388" s="131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ht="12.75" customHeight="1">
      <c r="A389" s="130"/>
      <c r="B389" s="131"/>
      <c r="C389" s="130"/>
      <c r="D389" s="131"/>
      <c r="E389" s="130"/>
      <c r="F389" s="131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ht="12.75" customHeight="1">
      <c r="A390" s="130"/>
      <c r="B390" s="131"/>
      <c r="C390" s="130"/>
      <c r="D390" s="131"/>
      <c r="E390" s="130"/>
      <c r="F390" s="131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ht="12.75" customHeight="1">
      <c r="A391" s="130"/>
      <c r="B391" s="131"/>
      <c r="C391" s="130"/>
      <c r="D391" s="131"/>
      <c r="E391" s="130"/>
      <c r="F391" s="131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ht="12.75" customHeight="1">
      <c r="A392" s="130"/>
      <c r="B392" s="131"/>
      <c r="C392" s="130"/>
      <c r="D392" s="131"/>
      <c r="E392" s="130"/>
      <c r="F392" s="131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ht="12.75" customHeight="1">
      <c r="A393" s="130"/>
      <c r="B393" s="131"/>
      <c r="C393" s="130"/>
      <c r="D393" s="131"/>
      <c r="E393" s="130"/>
      <c r="F393" s="131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ht="12.75" customHeight="1">
      <c r="A394" s="130"/>
      <c r="B394" s="131"/>
      <c r="C394" s="130"/>
      <c r="D394" s="131"/>
      <c r="E394" s="130"/>
      <c r="F394" s="131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ht="12.75" customHeight="1">
      <c r="A395" s="130"/>
      <c r="B395" s="131"/>
      <c r="C395" s="130"/>
      <c r="D395" s="131"/>
      <c r="E395" s="130"/>
      <c r="F395" s="131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ht="12.75" customHeight="1">
      <c r="A396" s="130"/>
      <c r="B396" s="131"/>
      <c r="C396" s="130"/>
      <c r="D396" s="131"/>
      <c r="E396" s="130"/>
      <c r="F396" s="131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ht="12.75" customHeight="1">
      <c r="A397" s="130"/>
      <c r="B397" s="131"/>
      <c r="C397" s="130"/>
      <c r="D397" s="131"/>
      <c r="E397" s="130"/>
      <c r="F397" s="131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ht="12.75" customHeight="1">
      <c r="A398" s="130"/>
      <c r="B398" s="131"/>
      <c r="C398" s="130"/>
      <c r="D398" s="131"/>
      <c r="E398" s="130"/>
      <c r="F398" s="131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ht="12.75" customHeight="1">
      <c r="A399" s="130"/>
      <c r="B399" s="131"/>
      <c r="C399" s="130"/>
      <c r="D399" s="131"/>
      <c r="E399" s="130"/>
      <c r="F399" s="131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ht="12.75" customHeight="1">
      <c r="A400" s="130"/>
      <c r="B400" s="131"/>
      <c r="C400" s="130"/>
      <c r="D400" s="131"/>
      <c r="E400" s="130"/>
      <c r="F400" s="131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ht="12.75" customHeight="1">
      <c r="A401" s="130"/>
      <c r="B401" s="131"/>
      <c r="C401" s="130"/>
      <c r="D401" s="131"/>
      <c r="E401" s="130"/>
      <c r="F401" s="131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ht="12.75" customHeight="1">
      <c r="A402" s="130"/>
      <c r="B402" s="131"/>
      <c r="C402" s="130"/>
      <c r="D402" s="131"/>
      <c r="E402" s="130"/>
      <c r="F402" s="131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ht="12.75" customHeight="1">
      <c r="A403" s="130"/>
      <c r="B403" s="131"/>
      <c r="C403" s="130"/>
      <c r="D403" s="131"/>
      <c r="E403" s="130"/>
      <c r="F403" s="131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ht="12.75" customHeight="1">
      <c r="A404" s="130"/>
      <c r="B404" s="131"/>
      <c r="C404" s="130"/>
      <c r="D404" s="131"/>
      <c r="E404" s="130"/>
      <c r="F404" s="131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ht="12.75" customHeight="1">
      <c r="A405" s="130"/>
      <c r="B405" s="131"/>
      <c r="C405" s="130"/>
      <c r="D405" s="131"/>
      <c r="E405" s="130"/>
      <c r="F405" s="131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ht="12.75" customHeight="1">
      <c r="A406" s="130"/>
      <c r="B406" s="131"/>
      <c r="C406" s="130"/>
      <c r="D406" s="131"/>
      <c r="E406" s="130"/>
      <c r="F406" s="131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ht="12.75" customHeight="1">
      <c r="A407" s="130"/>
      <c r="B407" s="131"/>
      <c r="C407" s="130"/>
      <c r="D407" s="131"/>
      <c r="E407" s="130"/>
      <c r="F407" s="131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ht="12.75" customHeight="1">
      <c r="A408" s="130"/>
      <c r="B408" s="131"/>
      <c r="C408" s="130"/>
      <c r="D408" s="131"/>
      <c r="E408" s="130"/>
      <c r="F408" s="131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ht="12.75" customHeight="1">
      <c r="A409" s="130"/>
      <c r="B409" s="131"/>
      <c r="C409" s="130"/>
      <c r="D409" s="131"/>
      <c r="E409" s="130"/>
      <c r="F409" s="131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ht="12.75" customHeight="1">
      <c r="A410" s="130"/>
      <c r="B410" s="131"/>
      <c r="C410" s="130"/>
      <c r="D410" s="131"/>
      <c r="E410" s="130"/>
      <c r="F410" s="131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ht="12.75" customHeight="1">
      <c r="A411" s="130"/>
      <c r="B411" s="131"/>
      <c r="C411" s="130"/>
      <c r="D411" s="131"/>
      <c r="E411" s="130"/>
      <c r="F411" s="131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ht="12.75" customHeight="1">
      <c r="A412" s="130"/>
      <c r="B412" s="131"/>
      <c r="C412" s="130"/>
      <c r="D412" s="131"/>
      <c r="E412" s="130"/>
      <c r="F412" s="131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ht="12.75" customHeight="1">
      <c r="A413" s="130"/>
      <c r="B413" s="131"/>
      <c r="C413" s="130"/>
      <c r="D413" s="131"/>
      <c r="E413" s="130"/>
      <c r="F413" s="131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ht="12.75" customHeight="1">
      <c r="A414" s="130"/>
      <c r="B414" s="131"/>
      <c r="C414" s="130"/>
      <c r="D414" s="131"/>
      <c r="E414" s="130"/>
      <c r="F414" s="131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ht="12.75" customHeight="1">
      <c r="A415" s="130"/>
      <c r="B415" s="131"/>
      <c r="C415" s="130"/>
      <c r="D415" s="131"/>
      <c r="E415" s="130"/>
      <c r="F415" s="131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ht="12.75" customHeight="1">
      <c r="A416" s="130"/>
      <c r="B416" s="131"/>
      <c r="C416" s="130"/>
      <c r="D416" s="131"/>
      <c r="E416" s="130"/>
      <c r="F416" s="131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ht="12.75" customHeight="1">
      <c r="A417" s="130"/>
      <c r="B417" s="131"/>
      <c r="C417" s="130"/>
      <c r="D417" s="131"/>
      <c r="E417" s="130"/>
      <c r="F417" s="131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ht="12.75" customHeight="1">
      <c r="A418" s="130"/>
      <c r="B418" s="131"/>
      <c r="C418" s="130"/>
      <c r="D418" s="131"/>
      <c r="E418" s="130"/>
      <c r="F418" s="131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ht="12.75" customHeight="1">
      <c r="A419" s="130"/>
      <c r="B419" s="131"/>
      <c r="C419" s="130"/>
      <c r="D419" s="131"/>
      <c r="E419" s="130"/>
      <c r="F419" s="131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ht="12.75" customHeight="1">
      <c r="A420" s="130"/>
      <c r="B420" s="131"/>
      <c r="C420" s="130"/>
      <c r="D420" s="131"/>
      <c r="E420" s="130"/>
      <c r="F420" s="131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ht="12.75" customHeight="1">
      <c r="A421" s="130"/>
      <c r="B421" s="131"/>
      <c r="C421" s="130"/>
      <c r="D421" s="131"/>
      <c r="E421" s="130"/>
      <c r="F421" s="131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ht="12.75" customHeight="1">
      <c r="A422" s="130"/>
      <c r="B422" s="131"/>
      <c r="C422" s="130"/>
      <c r="D422" s="131"/>
      <c r="E422" s="130"/>
      <c r="F422" s="131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ht="12.75" customHeight="1">
      <c r="A423" s="130"/>
      <c r="B423" s="131"/>
      <c r="C423" s="130"/>
      <c r="D423" s="131"/>
      <c r="E423" s="130"/>
      <c r="F423" s="131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ht="12.75" customHeight="1">
      <c r="A424" s="130"/>
      <c r="B424" s="131"/>
      <c r="C424" s="130"/>
      <c r="D424" s="131"/>
      <c r="E424" s="130"/>
      <c r="F424" s="131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ht="12.75" customHeight="1">
      <c r="A425" s="130"/>
      <c r="B425" s="131"/>
      <c r="C425" s="130"/>
      <c r="D425" s="131"/>
      <c r="E425" s="130"/>
      <c r="F425" s="131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ht="12.75" customHeight="1">
      <c r="A426" s="130"/>
      <c r="B426" s="131"/>
      <c r="C426" s="130"/>
      <c r="D426" s="131"/>
      <c r="E426" s="130"/>
      <c r="F426" s="131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ht="12.75" customHeight="1">
      <c r="A427" s="130"/>
      <c r="B427" s="131"/>
      <c r="C427" s="130"/>
      <c r="D427" s="131"/>
      <c r="E427" s="130"/>
      <c r="F427" s="131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ht="12.75" customHeight="1">
      <c r="A428" s="130"/>
      <c r="B428" s="131"/>
      <c r="C428" s="130"/>
      <c r="D428" s="131"/>
      <c r="E428" s="130"/>
      <c r="F428" s="131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ht="12.75" customHeight="1">
      <c r="A429" s="130"/>
      <c r="B429" s="131"/>
      <c r="C429" s="130"/>
      <c r="D429" s="131"/>
      <c r="E429" s="130"/>
      <c r="F429" s="131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ht="12.75" customHeight="1">
      <c r="A430" s="130"/>
      <c r="B430" s="131"/>
      <c r="C430" s="130"/>
      <c r="D430" s="131"/>
      <c r="E430" s="130"/>
      <c r="F430" s="131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ht="12.75" customHeight="1">
      <c r="A431" s="130"/>
      <c r="B431" s="131"/>
      <c r="C431" s="130"/>
      <c r="D431" s="131"/>
      <c r="E431" s="130"/>
      <c r="F431" s="131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ht="12.75" customHeight="1">
      <c r="A432" s="130"/>
      <c r="B432" s="131"/>
      <c r="C432" s="130"/>
      <c r="D432" s="131"/>
      <c r="E432" s="130"/>
      <c r="F432" s="131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ht="12.75" customHeight="1">
      <c r="A433" s="130"/>
      <c r="B433" s="131"/>
      <c r="C433" s="130"/>
      <c r="D433" s="131"/>
      <c r="E433" s="130"/>
      <c r="F433" s="131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ht="12.75" customHeight="1">
      <c r="A434" s="130"/>
      <c r="B434" s="131"/>
      <c r="C434" s="130"/>
      <c r="D434" s="131"/>
      <c r="E434" s="130"/>
      <c r="F434" s="131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ht="12.75" customHeight="1">
      <c r="A435" s="130"/>
      <c r="B435" s="131"/>
      <c r="C435" s="130"/>
      <c r="D435" s="131"/>
      <c r="E435" s="130"/>
      <c r="F435" s="131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ht="12.75" customHeight="1">
      <c r="A436" s="130"/>
      <c r="B436" s="131"/>
      <c r="C436" s="130"/>
      <c r="D436" s="131"/>
      <c r="E436" s="130"/>
      <c r="F436" s="131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ht="12.75" customHeight="1">
      <c r="A437" s="130"/>
      <c r="B437" s="131"/>
      <c r="C437" s="130"/>
      <c r="D437" s="131"/>
      <c r="E437" s="130"/>
      <c r="F437" s="131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ht="12.75" customHeight="1">
      <c r="A438" s="130"/>
      <c r="B438" s="131"/>
      <c r="C438" s="130"/>
      <c r="D438" s="131"/>
      <c r="E438" s="130"/>
      <c r="F438" s="131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ht="12.75" customHeight="1">
      <c r="A439" s="130"/>
      <c r="B439" s="131"/>
      <c r="C439" s="130"/>
      <c r="D439" s="131"/>
      <c r="E439" s="130"/>
      <c r="F439" s="131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ht="12.75" customHeight="1">
      <c r="A440" s="130"/>
      <c r="B440" s="131"/>
      <c r="C440" s="130"/>
      <c r="D440" s="131"/>
      <c r="E440" s="130"/>
      <c r="F440" s="131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ht="12.75" customHeight="1">
      <c r="A441" s="130"/>
      <c r="B441" s="131"/>
      <c r="C441" s="130"/>
      <c r="D441" s="131"/>
      <c r="E441" s="130"/>
      <c r="F441" s="131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ht="12.75" customHeight="1">
      <c r="A442" s="130"/>
      <c r="B442" s="131"/>
      <c r="C442" s="130"/>
      <c r="D442" s="131"/>
      <c r="E442" s="130"/>
      <c r="F442" s="131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ht="12.75" customHeight="1">
      <c r="A443" s="130"/>
      <c r="B443" s="131"/>
      <c r="C443" s="130"/>
      <c r="D443" s="131"/>
      <c r="E443" s="130"/>
      <c r="F443" s="131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ht="12.75" customHeight="1">
      <c r="A444" s="130"/>
      <c r="B444" s="131"/>
      <c r="C444" s="130"/>
      <c r="D444" s="131"/>
      <c r="E444" s="130"/>
      <c r="F444" s="131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ht="12.75" customHeight="1">
      <c r="A445" s="130"/>
      <c r="B445" s="131"/>
      <c r="C445" s="130"/>
      <c r="D445" s="131"/>
      <c r="E445" s="130"/>
      <c r="F445" s="131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ht="12.75" customHeight="1">
      <c r="A446" s="130"/>
      <c r="B446" s="131"/>
      <c r="C446" s="130"/>
      <c r="D446" s="131"/>
      <c r="E446" s="130"/>
      <c r="F446" s="131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ht="12.75" customHeight="1">
      <c r="A447" s="130"/>
      <c r="B447" s="131"/>
      <c r="C447" s="130"/>
      <c r="D447" s="131"/>
      <c r="E447" s="130"/>
      <c r="F447" s="131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ht="12.75" customHeight="1">
      <c r="A448" s="130"/>
      <c r="B448" s="131"/>
      <c r="C448" s="130"/>
      <c r="D448" s="131"/>
      <c r="E448" s="130"/>
      <c r="F448" s="131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ht="12.75" customHeight="1">
      <c r="A449" s="130"/>
      <c r="B449" s="131"/>
      <c r="C449" s="130"/>
      <c r="D449" s="131"/>
      <c r="E449" s="130"/>
      <c r="F449" s="131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ht="12.75" customHeight="1">
      <c r="A450" s="130"/>
      <c r="B450" s="131"/>
      <c r="C450" s="130"/>
      <c r="D450" s="131"/>
      <c r="E450" s="130"/>
      <c r="F450" s="131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ht="12.75" customHeight="1">
      <c r="A451" s="130"/>
      <c r="B451" s="131"/>
      <c r="C451" s="130"/>
      <c r="D451" s="131"/>
      <c r="E451" s="130"/>
      <c r="F451" s="131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ht="12.75" customHeight="1">
      <c r="A452" s="130"/>
      <c r="B452" s="131"/>
      <c r="C452" s="130"/>
      <c r="D452" s="131"/>
      <c r="E452" s="130"/>
      <c r="F452" s="131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ht="12.75" customHeight="1">
      <c r="A453" s="130"/>
      <c r="B453" s="131"/>
      <c r="C453" s="130"/>
      <c r="D453" s="131"/>
      <c r="E453" s="130"/>
      <c r="F453" s="131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ht="12.75" customHeight="1">
      <c r="A454" s="130"/>
      <c r="B454" s="131"/>
      <c r="C454" s="130"/>
      <c r="D454" s="131"/>
      <c r="E454" s="130"/>
      <c r="F454" s="131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ht="12.75" customHeight="1">
      <c r="A455" s="130"/>
      <c r="B455" s="131"/>
      <c r="C455" s="130"/>
      <c r="D455" s="131"/>
      <c r="E455" s="130"/>
      <c r="F455" s="131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ht="12.75" customHeight="1">
      <c r="A456" s="130"/>
      <c r="B456" s="131"/>
      <c r="C456" s="130"/>
      <c r="D456" s="131"/>
      <c r="E456" s="130"/>
      <c r="F456" s="131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ht="12.75" customHeight="1">
      <c r="A457" s="130"/>
      <c r="B457" s="131"/>
      <c r="C457" s="130"/>
      <c r="D457" s="131"/>
      <c r="E457" s="130"/>
      <c r="F457" s="131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ht="12.75" customHeight="1">
      <c r="A458" s="130"/>
      <c r="B458" s="131"/>
      <c r="C458" s="130"/>
      <c r="D458" s="131"/>
      <c r="E458" s="130"/>
      <c r="F458" s="131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ht="12.75" customHeight="1">
      <c r="A459" s="130"/>
      <c r="B459" s="131"/>
      <c r="C459" s="130"/>
      <c r="D459" s="131"/>
      <c r="E459" s="130"/>
      <c r="F459" s="131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ht="12.75" customHeight="1">
      <c r="A460" s="130"/>
      <c r="B460" s="131"/>
      <c r="C460" s="130"/>
      <c r="D460" s="131"/>
      <c r="E460" s="130"/>
      <c r="F460" s="131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ht="12.75" customHeight="1">
      <c r="A461" s="130"/>
      <c r="B461" s="131"/>
      <c r="C461" s="130"/>
      <c r="D461" s="131"/>
      <c r="E461" s="130"/>
      <c r="F461" s="131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ht="12.75" customHeight="1">
      <c r="A462" s="130"/>
      <c r="B462" s="131"/>
      <c r="C462" s="130"/>
      <c r="D462" s="131"/>
      <c r="E462" s="130"/>
      <c r="F462" s="131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ht="12.75" customHeight="1">
      <c r="A463" s="130"/>
      <c r="B463" s="131"/>
      <c r="C463" s="130"/>
      <c r="D463" s="131"/>
      <c r="E463" s="130"/>
      <c r="F463" s="131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ht="12.75" customHeight="1">
      <c r="A464" s="130"/>
      <c r="B464" s="131"/>
      <c r="C464" s="130"/>
      <c r="D464" s="131"/>
      <c r="E464" s="130"/>
      <c r="F464" s="131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ht="12.75" customHeight="1">
      <c r="A465" s="130"/>
      <c r="B465" s="131"/>
      <c r="C465" s="130"/>
      <c r="D465" s="131"/>
      <c r="E465" s="130"/>
      <c r="F465" s="131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ht="12.75" customHeight="1">
      <c r="A466" s="130"/>
      <c r="B466" s="131"/>
      <c r="C466" s="130"/>
      <c r="D466" s="131"/>
      <c r="E466" s="130"/>
      <c r="F466" s="131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ht="12.75" customHeight="1">
      <c r="A467" s="130"/>
      <c r="B467" s="131"/>
      <c r="C467" s="130"/>
      <c r="D467" s="131"/>
      <c r="E467" s="130"/>
      <c r="F467" s="131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ht="12.75" customHeight="1">
      <c r="A468" s="130"/>
      <c r="B468" s="131"/>
      <c r="C468" s="130"/>
      <c r="D468" s="131"/>
      <c r="E468" s="130"/>
      <c r="F468" s="131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ht="12.75" customHeight="1">
      <c r="A469" s="130"/>
      <c r="B469" s="131"/>
      <c r="C469" s="130"/>
      <c r="D469" s="131"/>
      <c r="E469" s="130"/>
      <c r="F469" s="131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ht="12.75" customHeight="1">
      <c r="A470" s="130"/>
      <c r="B470" s="131"/>
      <c r="C470" s="130"/>
      <c r="D470" s="131"/>
      <c r="E470" s="130"/>
      <c r="F470" s="131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ht="12.75" customHeight="1">
      <c r="A471" s="130"/>
      <c r="B471" s="131"/>
      <c r="C471" s="130"/>
      <c r="D471" s="131"/>
      <c r="E471" s="130"/>
      <c r="F471" s="131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ht="12.75" customHeight="1">
      <c r="A472" s="130"/>
      <c r="B472" s="131"/>
      <c r="C472" s="130"/>
      <c r="D472" s="131"/>
      <c r="E472" s="130"/>
      <c r="F472" s="131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ht="12.75" customHeight="1">
      <c r="A473" s="130"/>
      <c r="B473" s="131"/>
      <c r="C473" s="130"/>
      <c r="D473" s="131"/>
      <c r="E473" s="130"/>
      <c r="F473" s="131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ht="12.75" customHeight="1">
      <c r="A474" s="130"/>
      <c r="B474" s="131"/>
      <c r="C474" s="130"/>
      <c r="D474" s="131"/>
      <c r="E474" s="130"/>
      <c r="F474" s="131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ht="12.75" customHeight="1">
      <c r="A475" s="130"/>
      <c r="B475" s="131"/>
      <c r="C475" s="130"/>
      <c r="D475" s="131"/>
      <c r="E475" s="130"/>
      <c r="F475" s="131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ht="12.75" customHeight="1">
      <c r="A476" s="130"/>
      <c r="B476" s="131"/>
      <c r="C476" s="130"/>
      <c r="D476" s="131"/>
      <c r="E476" s="130"/>
      <c r="F476" s="131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ht="12.75" customHeight="1">
      <c r="A477" s="130"/>
      <c r="B477" s="131"/>
      <c r="C477" s="130"/>
      <c r="D477" s="131"/>
      <c r="E477" s="130"/>
      <c r="F477" s="131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ht="12.75" customHeight="1">
      <c r="A478" s="130"/>
      <c r="B478" s="131"/>
      <c r="C478" s="130"/>
      <c r="D478" s="131"/>
      <c r="E478" s="130"/>
      <c r="F478" s="131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ht="12.75" customHeight="1">
      <c r="A479" s="130"/>
      <c r="B479" s="131"/>
      <c r="C479" s="130"/>
      <c r="D479" s="131"/>
      <c r="E479" s="130"/>
      <c r="F479" s="131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ht="12.75" customHeight="1">
      <c r="A480" s="130"/>
      <c r="B480" s="131"/>
      <c r="C480" s="130"/>
      <c r="D480" s="131"/>
      <c r="E480" s="130"/>
      <c r="F480" s="131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ht="12.75" customHeight="1">
      <c r="A481" s="130"/>
      <c r="B481" s="131"/>
      <c r="C481" s="130"/>
      <c r="D481" s="131"/>
      <c r="E481" s="130"/>
      <c r="F481" s="131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ht="12.75" customHeight="1">
      <c r="A482" s="130"/>
      <c r="B482" s="131"/>
      <c r="C482" s="130"/>
      <c r="D482" s="131"/>
      <c r="E482" s="130"/>
      <c r="F482" s="131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ht="12.75" customHeight="1">
      <c r="A483" s="130"/>
      <c r="B483" s="131"/>
      <c r="C483" s="130"/>
      <c r="D483" s="131"/>
      <c r="E483" s="130"/>
      <c r="F483" s="131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ht="12.75" customHeight="1">
      <c r="A484" s="130"/>
      <c r="B484" s="131"/>
      <c r="C484" s="130"/>
      <c r="D484" s="131"/>
      <c r="E484" s="130"/>
      <c r="F484" s="131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ht="12.75" customHeight="1">
      <c r="A485" s="130"/>
      <c r="B485" s="131"/>
      <c r="C485" s="130"/>
      <c r="D485" s="131"/>
      <c r="E485" s="130"/>
      <c r="F485" s="131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ht="12.75" customHeight="1">
      <c r="A486" s="130"/>
      <c r="B486" s="131"/>
      <c r="C486" s="130"/>
      <c r="D486" s="131"/>
      <c r="E486" s="130"/>
      <c r="F486" s="131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ht="12.75" customHeight="1">
      <c r="A487" s="130"/>
      <c r="B487" s="131"/>
      <c r="C487" s="130"/>
      <c r="D487" s="131"/>
      <c r="E487" s="130"/>
      <c r="F487" s="131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ht="12.75" customHeight="1">
      <c r="A488" s="130"/>
      <c r="B488" s="131"/>
      <c r="C488" s="130"/>
      <c r="D488" s="131"/>
      <c r="E488" s="130"/>
      <c r="F488" s="131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ht="12.75" customHeight="1">
      <c r="A489" s="130"/>
      <c r="B489" s="131"/>
      <c r="C489" s="130"/>
      <c r="D489" s="131"/>
      <c r="E489" s="130"/>
      <c r="F489" s="131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ht="12.75" customHeight="1">
      <c r="A490" s="130"/>
      <c r="B490" s="131"/>
      <c r="C490" s="130"/>
      <c r="D490" s="131"/>
      <c r="E490" s="130"/>
      <c r="F490" s="131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ht="12.75" customHeight="1">
      <c r="A491" s="130"/>
      <c r="B491" s="131"/>
      <c r="C491" s="130"/>
      <c r="D491" s="131"/>
      <c r="E491" s="130"/>
      <c r="F491" s="131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ht="12.75" customHeight="1">
      <c r="A492" s="130"/>
      <c r="B492" s="131"/>
      <c r="C492" s="130"/>
      <c r="D492" s="131"/>
      <c r="E492" s="130"/>
      <c r="F492" s="131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ht="12.75" customHeight="1">
      <c r="A493" s="130"/>
      <c r="B493" s="131"/>
      <c r="C493" s="130"/>
      <c r="D493" s="131"/>
      <c r="E493" s="130"/>
      <c r="F493" s="131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ht="12.75" customHeight="1">
      <c r="A494" s="130"/>
      <c r="B494" s="131"/>
      <c r="C494" s="130"/>
      <c r="D494" s="131"/>
      <c r="E494" s="130"/>
      <c r="F494" s="131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ht="12.75" customHeight="1">
      <c r="A495" s="130"/>
      <c r="B495" s="131"/>
      <c r="C495" s="130"/>
      <c r="D495" s="131"/>
      <c r="E495" s="130"/>
      <c r="F495" s="131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ht="12.75" customHeight="1">
      <c r="A496" s="130"/>
      <c r="B496" s="131"/>
      <c r="C496" s="130"/>
      <c r="D496" s="131"/>
      <c r="E496" s="130"/>
      <c r="F496" s="131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ht="12.75" customHeight="1">
      <c r="A497" s="130"/>
      <c r="B497" s="131"/>
      <c r="C497" s="130"/>
      <c r="D497" s="131"/>
      <c r="E497" s="130"/>
      <c r="F497" s="131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ht="12.75" customHeight="1">
      <c r="A498" s="130"/>
      <c r="B498" s="131"/>
      <c r="C498" s="130"/>
      <c r="D498" s="131"/>
      <c r="E498" s="130"/>
      <c r="F498" s="131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ht="12.75" customHeight="1">
      <c r="A499" s="130"/>
      <c r="B499" s="131"/>
      <c r="C499" s="130"/>
      <c r="D499" s="131"/>
      <c r="E499" s="130"/>
      <c r="F499" s="131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ht="12.75" customHeight="1">
      <c r="A500" s="130"/>
      <c r="B500" s="131"/>
      <c r="C500" s="130"/>
      <c r="D500" s="131"/>
      <c r="E500" s="130"/>
      <c r="F500" s="131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ht="12.75" customHeight="1">
      <c r="A501" s="130"/>
      <c r="B501" s="131"/>
      <c r="C501" s="130"/>
      <c r="D501" s="131"/>
      <c r="E501" s="130"/>
      <c r="F501" s="131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ht="12.75" customHeight="1">
      <c r="A502" s="130"/>
      <c r="B502" s="131"/>
      <c r="C502" s="130"/>
      <c r="D502" s="131"/>
      <c r="E502" s="130"/>
      <c r="F502" s="131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ht="12.75" customHeight="1">
      <c r="A503" s="130"/>
      <c r="B503" s="131"/>
      <c r="C503" s="130"/>
      <c r="D503" s="131"/>
      <c r="E503" s="130"/>
      <c r="F503" s="131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ht="12.75" customHeight="1">
      <c r="A504" s="130"/>
      <c r="B504" s="131"/>
      <c r="C504" s="130"/>
      <c r="D504" s="131"/>
      <c r="E504" s="130"/>
      <c r="F504" s="131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ht="12.75" customHeight="1">
      <c r="A505" s="130"/>
      <c r="B505" s="131"/>
      <c r="C505" s="130"/>
      <c r="D505" s="131"/>
      <c r="E505" s="130"/>
      <c r="F505" s="131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ht="12.75" customHeight="1">
      <c r="A506" s="130"/>
      <c r="B506" s="131"/>
      <c r="C506" s="130"/>
      <c r="D506" s="131"/>
      <c r="E506" s="130"/>
      <c r="F506" s="131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ht="12.75" customHeight="1">
      <c r="A507" s="130"/>
      <c r="B507" s="131"/>
      <c r="C507" s="130"/>
      <c r="D507" s="131"/>
      <c r="E507" s="130"/>
      <c r="F507" s="131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ht="12.75" customHeight="1">
      <c r="A508" s="130"/>
      <c r="B508" s="131"/>
      <c r="C508" s="130"/>
      <c r="D508" s="131"/>
      <c r="E508" s="130"/>
      <c r="F508" s="131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ht="12.75" customHeight="1">
      <c r="A509" s="130"/>
      <c r="B509" s="131"/>
      <c r="C509" s="130"/>
      <c r="D509" s="131"/>
      <c r="E509" s="130"/>
      <c r="F509" s="131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ht="12.75" customHeight="1">
      <c r="A510" s="130"/>
      <c r="B510" s="131"/>
      <c r="C510" s="130"/>
      <c r="D510" s="131"/>
      <c r="E510" s="130"/>
      <c r="F510" s="131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ht="12.75" customHeight="1">
      <c r="A511" s="130"/>
      <c r="B511" s="131"/>
      <c r="C511" s="130"/>
      <c r="D511" s="131"/>
      <c r="E511" s="130"/>
      <c r="F511" s="131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ht="12.75" customHeight="1">
      <c r="A512" s="130"/>
      <c r="B512" s="131"/>
      <c r="C512" s="130"/>
      <c r="D512" s="131"/>
      <c r="E512" s="130"/>
      <c r="F512" s="131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ht="12.75" customHeight="1">
      <c r="A513" s="130"/>
      <c r="B513" s="131"/>
      <c r="C513" s="130"/>
      <c r="D513" s="131"/>
      <c r="E513" s="130"/>
      <c r="F513" s="131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ht="12.75" customHeight="1">
      <c r="A514" s="130"/>
      <c r="B514" s="131"/>
      <c r="C514" s="130"/>
      <c r="D514" s="131"/>
      <c r="E514" s="130"/>
      <c r="F514" s="131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ht="12.75" customHeight="1">
      <c r="A515" s="130"/>
      <c r="B515" s="131"/>
      <c r="C515" s="130"/>
      <c r="D515" s="131"/>
      <c r="E515" s="130"/>
      <c r="F515" s="131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ht="12.75" customHeight="1">
      <c r="A516" s="130"/>
      <c r="B516" s="131"/>
      <c r="C516" s="130"/>
      <c r="D516" s="131"/>
      <c r="E516" s="130"/>
      <c r="F516" s="131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ht="12.75" customHeight="1">
      <c r="A517" s="130"/>
      <c r="B517" s="131"/>
      <c r="C517" s="130"/>
      <c r="D517" s="131"/>
      <c r="E517" s="130"/>
      <c r="F517" s="131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ht="12.75" customHeight="1">
      <c r="A518" s="130"/>
      <c r="B518" s="131"/>
      <c r="C518" s="130"/>
      <c r="D518" s="131"/>
      <c r="E518" s="130"/>
      <c r="F518" s="131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ht="12.75" customHeight="1">
      <c r="A519" s="130"/>
      <c r="B519" s="131"/>
      <c r="C519" s="130"/>
      <c r="D519" s="131"/>
      <c r="E519" s="130"/>
      <c r="F519" s="131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ht="12.75" customHeight="1">
      <c r="A520" s="130"/>
      <c r="B520" s="131"/>
      <c r="C520" s="130"/>
      <c r="D520" s="131"/>
      <c r="E520" s="130"/>
      <c r="F520" s="131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ht="12.75" customHeight="1">
      <c r="A521" s="130"/>
      <c r="B521" s="131"/>
      <c r="C521" s="130"/>
      <c r="D521" s="131"/>
      <c r="E521" s="130"/>
      <c r="F521" s="131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ht="12.75" customHeight="1">
      <c r="A522" s="130"/>
      <c r="B522" s="131"/>
      <c r="C522" s="130"/>
      <c r="D522" s="131"/>
      <c r="E522" s="130"/>
      <c r="F522" s="131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ht="12.75" customHeight="1">
      <c r="A523" s="130"/>
      <c r="B523" s="131"/>
      <c r="C523" s="130"/>
      <c r="D523" s="131"/>
      <c r="E523" s="130"/>
      <c r="F523" s="131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ht="12.75" customHeight="1">
      <c r="A524" s="130"/>
      <c r="B524" s="131"/>
      <c r="C524" s="130"/>
      <c r="D524" s="131"/>
      <c r="E524" s="130"/>
      <c r="F524" s="131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ht="12.75" customHeight="1">
      <c r="A525" s="130"/>
      <c r="B525" s="131"/>
      <c r="C525" s="130"/>
      <c r="D525" s="131"/>
      <c r="E525" s="130"/>
      <c r="F525" s="131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ht="12.75" customHeight="1">
      <c r="A526" s="130"/>
      <c r="B526" s="131"/>
      <c r="C526" s="130"/>
      <c r="D526" s="131"/>
      <c r="E526" s="130"/>
      <c r="F526" s="131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ht="12.75" customHeight="1">
      <c r="A527" s="130"/>
      <c r="B527" s="131"/>
      <c r="C527" s="130"/>
      <c r="D527" s="131"/>
      <c r="E527" s="130"/>
      <c r="F527" s="131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ht="12.75" customHeight="1">
      <c r="A528" s="130"/>
      <c r="B528" s="131"/>
      <c r="C528" s="130"/>
      <c r="D528" s="131"/>
      <c r="E528" s="130"/>
      <c r="F528" s="131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ht="12.75" customHeight="1">
      <c r="A529" s="130"/>
      <c r="B529" s="131"/>
      <c r="C529" s="130"/>
      <c r="D529" s="131"/>
      <c r="E529" s="130"/>
      <c r="F529" s="131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ht="12.75" customHeight="1">
      <c r="A530" s="130"/>
      <c r="B530" s="131"/>
      <c r="C530" s="130"/>
      <c r="D530" s="131"/>
      <c r="E530" s="130"/>
      <c r="F530" s="131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ht="12.75" customHeight="1">
      <c r="A531" s="130"/>
      <c r="B531" s="131"/>
      <c r="C531" s="130"/>
      <c r="D531" s="131"/>
      <c r="E531" s="130"/>
      <c r="F531" s="131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ht="12.75" customHeight="1">
      <c r="A532" s="130"/>
      <c r="B532" s="131"/>
      <c r="C532" s="130"/>
      <c r="D532" s="131"/>
      <c r="E532" s="130"/>
      <c r="F532" s="131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ht="12.75" customHeight="1">
      <c r="A533" s="130"/>
      <c r="B533" s="131"/>
      <c r="C533" s="130"/>
      <c r="D533" s="131"/>
      <c r="E533" s="130"/>
      <c r="F533" s="131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ht="12.75" customHeight="1">
      <c r="A534" s="130"/>
      <c r="B534" s="131"/>
      <c r="C534" s="130"/>
      <c r="D534" s="131"/>
      <c r="E534" s="130"/>
      <c r="F534" s="131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ht="12.75" customHeight="1">
      <c r="A535" s="130"/>
      <c r="B535" s="131"/>
      <c r="C535" s="130"/>
      <c r="D535" s="131"/>
      <c r="E535" s="130"/>
      <c r="F535" s="131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ht="12.75" customHeight="1">
      <c r="A536" s="130"/>
      <c r="B536" s="131"/>
      <c r="C536" s="130"/>
      <c r="D536" s="131"/>
      <c r="E536" s="130"/>
      <c r="F536" s="131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ht="12.75" customHeight="1">
      <c r="A537" s="130"/>
      <c r="B537" s="131"/>
      <c r="C537" s="130"/>
      <c r="D537" s="131"/>
      <c r="E537" s="130"/>
      <c r="F537" s="131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ht="12.75" customHeight="1">
      <c r="A538" s="130"/>
      <c r="B538" s="131"/>
      <c r="C538" s="130"/>
      <c r="D538" s="131"/>
      <c r="E538" s="130"/>
      <c r="F538" s="131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ht="12.75" customHeight="1">
      <c r="A539" s="130"/>
      <c r="B539" s="131"/>
      <c r="C539" s="130"/>
      <c r="D539" s="131"/>
      <c r="E539" s="130"/>
      <c r="F539" s="131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ht="12.75" customHeight="1">
      <c r="A540" s="130"/>
      <c r="B540" s="131"/>
      <c r="C540" s="130"/>
      <c r="D540" s="131"/>
      <c r="E540" s="130"/>
      <c r="F540" s="131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ht="12.75" customHeight="1">
      <c r="A541" s="130"/>
      <c r="B541" s="131"/>
      <c r="C541" s="130"/>
      <c r="D541" s="131"/>
      <c r="E541" s="130"/>
      <c r="F541" s="131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ht="12.75" customHeight="1">
      <c r="A542" s="130"/>
      <c r="B542" s="131"/>
      <c r="C542" s="130"/>
      <c r="D542" s="131"/>
      <c r="E542" s="130"/>
      <c r="F542" s="131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ht="12.75" customHeight="1">
      <c r="A543" s="130"/>
      <c r="B543" s="131"/>
      <c r="C543" s="130"/>
      <c r="D543" s="131"/>
      <c r="E543" s="130"/>
      <c r="F543" s="131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ht="12.75" customHeight="1">
      <c r="A544" s="130"/>
      <c r="B544" s="131"/>
      <c r="C544" s="130"/>
      <c r="D544" s="131"/>
      <c r="E544" s="130"/>
      <c r="F544" s="131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ht="12.75" customHeight="1">
      <c r="A545" s="130"/>
      <c r="B545" s="131"/>
      <c r="C545" s="130"/>
      <c r="D545" s="131"/>
      <c r="E545" s="130"/>
      <c r="F545" s="131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ht="12.75" customHeight="1">
      <c r="A546" s="130"/>
      <c r="B546" s="131"/>
      <c r="C546" s="130"/>
      <c r="D546" s="131"/>
      <c r="E546" s="130"/>
      <c r="F546" s="131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ht="12.75" customHeight="1">
      <c r="A547" s="130"/>
      <c r="B547" s="131"/>
      <c r="C547" s="130"/>
      <c r="D547" s="131"/>
      <c r="E547" s="130"/>
      <c r="F547" s="131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ht="12.75" customHeight="1">
      <c r="A548" s="130"/>
      <c r="B548" s="131"/>
      <c r="C548" s="130"/>
      <c r="D548" s="131"/>
      <c r="E548" s="130"/>
      <c r="F548" s="131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ht="12.75" customHeight="1">
      <c r="A549" s="130"/>
      <c r="B549" s="131"/>
      <c r="C549" s="130"/>
      <c r="D549" s="131"/>
      <c r="E549" s="130"/>
      <c r="F549" s="131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ht="12.75" customHeight="1">
      <c r="A550" s="130"/>
      <c r="B550" s="131"/>
      <c r="C550" s="130"/>
      <c r="D550" s="131"/>
      <c r="E550" s="130"/>
      <c r="F550" s="131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ht="12.75" customHeight="1">
      <c r="A551" s="130"/>
      <c r="B551" s="131"/>
      <c r="C551" s="130"/>
      <c r="D551" s="131"/>
      <c r="E551" s="130"/>
      <c r="F551" s="131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ht="12.75" customHeight="1">
      <c r="A552" s="130"/>
      <c r="B552" s="131"/>
      <c r="C552" s="130"/>
      <c r="D552" s="131"/>
      <c r="E552" s="130"/>
      <c r="F552" s="131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ht="12.75" customHeight="1">
      <c r="A553" s="130"/>
      <c r="B553" s="131"/>
      <c r="C553" s="130"/>
      <c r="D553" s="131"/>
      <c r="E553" s="130"/>
      <c r="F553" s="131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ht="12.75" customHeight="1">
      <c r="A554" s="130"/>
      <c r="B554" s="131"/>
      <c r="C554" s="130"/>
      <c r="D554" s="131"/>
      <c r="E554" s="130"/>
      <c r="F554" s="131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ht="12.75" customHeight="1">
      <c r="A555" s="130"/>
      <c r="B555" s="131"/>
      <c r="C555" s="130"/>
      <c r="D555" s="131"/>
      <c r="E555" s="130"/>
      <c r="F555" s="131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ht="12.75" customHeight="1">
      <c r="A556" s="130"/>
      <c r="B556" s="131"/>
      <c r="C556" s="130"/>
      <c r="D556" s="131"/>
      <c r="E556" s="130"/>
      <c r="F556" s="131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ht="12.75" customHeight="1">
      <c r="A557" s="130"/>
      <c r="B557" s="131"/>
      <c r="C557" s="130"/>
      <c r="D557" s="131"/>
      <c r="E557" s="130"/>
      <c r="F557" s="131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ht="12.75" customHeight="1">
      <c r="A558" s="130"/>
      <c r="B558" s="131"/>
      <c r="C558" s="130"/>
      <c r="D558" s="131"/>
      <c r="E558" s="130"/>
      <c r="F558" s="131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ht="12.75" customHeight="1">
      <c r="A559" s="130"/>
      <c r="B559" s="131"/>
      <c r="C559" s="130"/>
      <c r="D559" s="131"/>
      <c r="E559" s="130"/>
      <c r="F559" s="131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ht="12.75" customHeight="1">
      <c r="A560" s="130"/>
      <c r="B560" s="131"/>
      <c r="C560" s="130"/>
      <c r="D560" s="131"/>
      <c r="E560" s="130"/>
      <c r="F560" s="131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ht="12.75" customHeight="1">
      <c r="A561" s="130"/>
      <c r="B561" s="131"/>
      <c r="C561" s="130"/>
      <c r="D561" s="131"/>
      <c r="E561" s="130"/>
      <c r="F561" s="131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ht="12.75" customHeight="1">
      <c r="A562" s="130"/>
      <c r="B562" s="131"/>
      <c r="C562" s="130"/>
      <c r="D562" s="131"/>
      <c r="E562" s="130"/>
      <c r="F562" s="131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ht="12.75" customHeight="1">
      <c r="A563" s="130"/>
      <c r="B563" s="131"/>
      <c r="C563" s="130"/>
      <c r="D563" s="131"/>
      <c r="E563" s="130"/>
      <c r="F563" s="131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ht="12.75" customHeight="1">
      <c r="A564" s="130"/>
      <c r="B564" s="131"/>
      <c r="C564" s="130"/>
      <c r="D564" s="131"/>
      <c r="E564" s="130"/>
      <c r="F564" s="131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ht="12.75" customHeight="1">
      <c r="A565" s="130"/>
      <c r="B565" s="131"/>
      <c r="C565" s="130"/>
      <c r="D565" s="131"/>
      <c r="E565" s="130"/>
      <c r="F565" s="131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ht="12.75" customHeight="1">
      <c r="A566" s="130"/>
      <c r="B566" s="131"/>
      <c r="C566" s="130"/>
      <c r="D566" s="131"/>
      <c r="E566" s="130"/>
      <c r="F566" s="131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ht="12.75" customHeight="1">
      <c r="A567" s="130"/>
      <c r="B567" s="131"/>
      <c r="C567" s="130"/>
      <c r="D567" s="131"/>
      <c r="E567" s="130"/>
      <c r="F567" s="131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ht="12.75" customHeight="1">
      <c r="A568" s="130"/>
      <c r="B568" s="131"/>
      <c r="C568" s="130"/>
      <c r="D568" s="131"/>
      <c r="E568" s="130"/>
      <c r="F568" s="131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ht="12.75" customHeight="1">
      <c r="A569" s="130"/>
      <c r="B569" s="131"/>
      <c r="C569" s="130"/>
      <c r="D569" s="131"/>
      <c r="E569" s="130"/>
      <c r="F569" s="131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ht="12.75" customHeight="1">
      <c r="A570" s="130"/>
      <c r="B570" s="131"/>
      <c r="C570" s="130"/>
      <c r="D570" s="131"/>
      <c r="E570" s="130"/>
      <c r="F570" s="131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ht="12.75" customHeight="1">
      <c r="A571" s="130"/>
      <c r="B571" s="131"/>
      <c r="C571" s="130"/>
      <c r="D571" s="131"/>
      <c r="E571" s="130"/>
      <c r="F571" s="131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ht="12.75" customHeight="1">
      <c r="A572" s="130"/>
      <c r="B572" s="131"/>
      <c r="C572" s="130"/>
      <c r="D572" s="131"/>
      <c r="E572" s="130"/>
      <c r="F572" s="131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ht="12.75" customHeight="1">
      <c r="A573" s="130"/>
      <c r="B573" s="131"/>
      <c r="C573" s="130"/>
      <c r="D573" s="131"/>
      <c r="E573" s="130"/>
      <c r="F573" s="131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ht="12.75" customHeight="1">
      <c r="A574" s="130"/>
      <c r="B574" s="131"/>
      <c r="C574" s="130"/>
      <c r="D574" s="131"/>
      <c r="E574" s="130"/>
      <c r="F574" s="131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ht="12.75" customHeight="1">
      <c r="A575" s="130"/>
      <c r="B575" s="131"/>
      <c r="C575" s="130"/>
      <c r="D575" s="131"/>
      <c r="E575" s="130"/>
      <c r="F575" s="131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ht="12.75" customHeight="1">
      <c r="A576" s="130"/>
      <c r="B576" s="131"/>
      <c r="C576" s="130"/>
      <c r="D576" s="131"/>
      <c r="E576" s="130"/>
      <c r="F576" s="131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ht="12.75" customHeight="1">
      <c r="A577" s="130"/>
      <c r="B577" s="131"/>
      <c r="C577" s="130"/>
      <c r="D577" s="131"/>
      <c r="E577" s="130"/>
      <c r="F577" s="131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ht="12.75" customHeight="1">
      <c r="A578" s="130"/>
      <c r="B578" s="131"/>
      <c r="C578" s="130"/>
      <c r="D578" s="131"/>
      <c r="E578" s="130"/>
      <c r="F578" s="131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ht="12.75" customHeight="1">
      <c r="A579" s="130"/>
      <c r="B579" s="131"/>
      <c r="C579" s="130"/>
      <c r="D579" s="131"/>
      <c r="E579" s="130"/>
      <c r="F579" s="131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ht="12.75" customHeight="1">
      <c r="A580" s="130"/>
      <c r="B580" s="131"/>
      <c r="C580" s="130"/>
      <c r="D580" s="131"/>
      <c r="E580" s="130"/>
      <c r="F580" s="131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ht="12.75" customHeight="1">
      <c r="A581" s="130"/>
      <c r="B581" s="131"/>
      <c r="C581" s="130"/>
      <c r="D581" s="131"/>
      <c r="E581" s="130"/>
      <c r="F581" s="131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ht="12.75" customHeight="1">
      <c r="A582" s="130"/>
      <c r="B582" s="131"/>
      <c r="C582" s="130"/>
      <c r="D582" s="131"/>
      <c r="E582" s="130"/>
      <c r="F582" s="131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ht="12.75" customHeight="1">
      <c r="A583" s="130"/>
      <c r="B583" s="131"/>
      <c r="C583" s="130"/>
      <c r="D583" s="131"/>
      <c r="E583" s="130"/>
      <c r="F583" s="131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ht="12.75" customHeight="1">
      <c r="A584" s="130"/>
      <c r="B584" s="131"/>
      <c r="C584" s="130"/>
      <c r="D584" s="131"/>
      <c r="E584" s="130"/>
      <c r="F584" s="131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ht="12.75" customHeight="1">
      <c r="A585" s="130"/>
      <c r="B585" s="131"/>
      <c r="C585" s="130"/>
      <c r="D585" s="131"/>
      <c r="E585" s="130"/>
      <c r="F585" s="131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ht="12.75" customHeight="1">
      <c r="A586" s="130"/>
      <c r="B586" s="131"/>
      <c r="C586" s="130"/>
      <c r="D586" s="131"/>
      <c r="E586" s="130"/>
      <c r="F586" s="131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ht="12.75" customHeight="1">
      <c r="A587" s="130"/>
      <c r="B587" s="131"/>
      <c r="C587" s="130"/>
      <c r="D587" s="131"/>
      <c r="E587" s="130"/>
      <c r="F587" s="131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ht="12.75" customHeight="1">
      <c r="A588" s="130"/>
      <c r="B588" s="131"/>
      <c r="C588" s="130"/>
      <c r="D588" s="131"/>
      <c r="E588" s="130"/>
      <c r="F588" s="131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ht="12.75" customHeight="1">
      <c r="A589" s="130"/>
      <c r="B589" s="131"/>
      <c r="C589" s="130"/>
      <c r="D589" s="131"/>
      <c r="E589" s="130"/>
      <c r="F589" s="131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ht="12.75" customHeight="1">
      <c r="A590" s="130"/>
      <c r="B590" s="131"/>
      <c r="C590" s="130"/>
      <c r="D590" s="131"/>
      <c r="E590" s="130"/>
      <c r="F590" s="131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ht="12.75" customHeight="1">
      <c r="A591" s="130"/>
      <c r="B591" s="131"/>
      <c r="C591" s="130"/>
      <c r="D591" s="131"/>
      <c r="E591" s="130"/>
      <c r="F591" s="131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ht="12.75" customHeight="1">
      <c r="A592" s="130"/>
      <c r="B592" s="131"/>
      <c r="C592" s="130"/>
      <c r="D592" s="131"/>
      <c r="E592" s="130"/>
      <c r="F592" s="131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ht="12.75" customHeight="1">
      <c r="A593" s="130"/>
      <c r="B593" s="131"/>
      <c r="C593" s="130"/>
      <c r="D593" s="131"/>
      <c r="E593" s="130"/>
      <c r="F593" s="131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ht="12.75" customHeight="1">
      <c r="A594" s="130"/>
      <c r="B594" s="131"/>
      <c r="C594" s="130"/>
      <c r="D594" s="131"/>
      <c r="E594" s="130"/>
      <c r="F594" s="131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ht="12.75" customHeight="1">
      <c r="A595" s="130"/>
      <c r="B595" s="131"/>
      <c r="C595" s="130"/>
      <c r="D595" s="131"/>
      <c r="E595" s="130"/>
      <c r="F595" s="131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ht="12.75" customHeight="1">
      <c r="A596" s="130"/>
      <c r="B596" s="131"/>
      <c r="C596" s="130"/>
      <c r="D596" s="131"/>
      <c r="E596" s="130"/>
      <c r="F596" s="131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ht="12.75" customHeight="1">
      <c r="A597" s="130"/>
      <c r="B597" s="131"/>
      <c r="C597" s="130"/>
      <c r="D597" s="131"/>
      <c r="E597" s="130"/>
      <c r="F597" s="131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ht="12.75" customHeight="1">
      <c r="A598" s="130"/>
      <c r="B598" s="131"/>
      <c r="C598" s="130"/>
      <c r="D598" s="131"/>
      <c r="E598" s="130"/>
      <c r="F598" s="131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ht="12.75" customHeight="1">
      <c r="A599" s="130"/>
      <c r="B599" s="131"/>
      <c r="C599" s="130"/>
      <c r="D599" s="131"/>
      <c r="E599" s="130"/>
      <c r="F599" s="131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ht="12.75" customHeight="1">
      <c r="A600" s="130"/>
      <c r="B600" s="131"/>
      <c r="C600" s="130"/>
      <c r="D600" s="131"/>
      <c r="E600" s="130"/>
      <c r="F600" s="131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ht="12.75" customHeight="1">
      <c r="A601" s="130"/>
      <c r="B601" s="131"/>
      <c r="C601" s="130"/>
      <c r="D601" s="131"/>
      <c r="E601" s="130"/>
      <c r="F601" s="131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ht="12.75" customHeight="1">
      <c r="A602" s="130"/>
      <c r="B602" s="131"/>
      <c r="C602" s="130"/>
      <c r="D602" s="131"/>
      <c r="E602" s="130"/>
      <c r="F602" s="131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ht="12.75" customHeight="1">
      <c r="A603" s="130"/>
      <c r="B603" s="131"/>
      <c r="C603" s="130"/>
      <c r="D603" s="131"/>
      <c r="E603" s="130"/>
      <c r="F603" s="131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ht="12.75" customHeight="1">
      <c r="A604" s="130"/>
      <c r="B604" s="131"/>
      <c r="C604" s="130"/>
      <c r="D604" s="131"/>
      <c r="E604" s="130"/>
      <c r="F604" s="131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ht="12.75" customHeight="1">
      <c r="A605" s="130"/>
      <c r="B605" s="131"/>
      <c r="C605" s="130"/>
      <c r="D605" s="131"/>
      <c r="E605" s="130"/>
      <c r="F605" s="131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ht="12.75" customHeight="1">
      <c r="A606" s="130"/>
      <c r="B606" s="131"/>
      <c r="C606" s="130"/>
      <c r="D606" s="131"/>
      <c r="E606" s="130"/>
      <c r="F606" s="131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ht="12.75" customHeight="1">
      <c r="A607" s="130"/>
      <c r="B607" s="131"/>
      <c r="C607" s="130"/>
      <c r="D607" s="131"/>
      <c r="E607" s="130"/>
      <c r="F607" s="131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ht="12.75" customHeight="1">
      <c r="A608" s="130"/>
      <c r="B608" s="131"/>
      <c r="C608" s="130"/>
      <c r="D608" s="131"/>
      <c r="E608" s="130"/>
      <c r="F608" s="131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ht="12.75" customHeight="1">
      <c r="A609" s="130"/>
      <c r="B609" s="131"/>
      <c r="C609" s="130"/>
      <c r="D609" s="131"/>
      <c r="E609" s="130"/>
      <c r="F609" s="131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ht="12.75" customHeight="1">
      <c r="A610" s="130"/>
      <c r="B610" s="131"/>
      <c r="C610" s="130"/>
      <c r="D610" s="131"/>
      <c r="E610" s="130"/>
      <c r="F610" s="131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ht="12.75" customHeight="1">
      <c r="A611" s="130"/>
      <c r="B611" s="131"/>
      <c r="C611" s="130"/>
      <c r="D611" s="131"/>
      <c r="E611" s="130"/>
      <c r="F611" s="131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ht="12.75" customHeight="1">
      <c r="A612" s="130"/>
      <c r="B612" s="131"/>
      <c r="C612" s="130"/>
      <c r="D612" s="131"/>
      <c r="E612" s="130"/>
      <c r="F612" s="131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ht="12.75" customHeight="1">
      <c r="A613" s="130"/>
      <c r="B613" s="131"/>
      <c r="C613" s="130"/>
      <c r="D613" s="131"/>
      <c r="E613" s="130"/>
      <c r="F613" s="131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ht="12.75" customHeight="1">
      <c r="A614" s="130"/>
      <c r="B614" s="131"/>
      <c r="C614" s="130"/>
      <c r="D614" s="131"/>
      <c r="E614" s="130"/>
      <c r="F614" s="131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ht="12.75" customHeight="1">
      <c r="A615" s="130"/>
      <c r="B615" s="131"/>
      <c r="C615" s="130"/>
      <c r="D615" s="131"/>
      <c r="E615" s="130"/>
      <c r="F615" s="131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ht="12.75" customHeight="1">
      <c r="A616" s="130"/>
      <c r="B616" s="131"/>
      <c r="C616" s="130"/>
      <c r="D616" s="131"/>
      <c r="E616" s="130"/>
      <c r="F616" s="131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ht="12.75" customHeight="1">
      <c r="A617" s="130"/>
      <c r="B617" s="131"/>
      <c r="C617" s="130"/>
      <c r="D617" s="131"/>
      <c r="E617" s="130"/>
      <c r="F617" s="131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ht="12.75" customHeight="1">
      <c r="A618" s="130"/>
      <c r="B618" s="131"/>
      <c r="C618" s="130"/>
      <c r="D618" s="131"/>
      <c r="E618" s="130"/>
      <c r="F618" s="131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ht="12.75" customHeight="1">
      <c r="A619" s="130"/>
      <c r="B619" s="131"/>
      <c r="C619" s="130"/>
      <c r="D619" s="131"/>
      <c r="E619" s="130"/>
      <c r="F619" s="131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ht="12.75" customHeight="1">
      <c r="A620" s="130"/>
      <c r="B620" s="131"/>
      <c r="C620" s="130"/>
      <c r="D620" s="131"/>
      <c r="E620" s="130"/>
      <c r="F620" s="131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ht="12.75" customHeight="1">
      <c r="A621" s="130"/>
      <c r="B621" s="131"/>
      <c r="C621" s="130"/>
      <c r="D621" s="131"/>
      <c r="E621" s="130"/>
      <c r="F621" s="131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ht="12.75" customHeight="1">
      <c r="A622" s="130"/>
      <c r="B622" s="131"/>
      <c r="C622" s="130"/>
      <c r="D622" s="131"/>
      <c r="E622" s="130"/>
      <c r="F622" s="131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ht="12.75" customHeight="1">
      <c r="A623" s="130"/>
      <c r="B623" s="131"/>
      <c r="C623" s="130"/>
      <c r="D623" s="131"/>
      <c r="E623" s="130"/>
      <c r="F623" s="131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ht="12.75" customHeight="1">
      <c r="A624" s="130"/>
      <c r="B624" s="131"/>
      <c r="C624" s="130"/>
      <c r="D624" s="131"/>
      <c r="E624" s="130"/>
      <c r="F624" s="131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ht="12.75" customHeight="1">
      <c r="A625" s="130"/>
      <c r="B625" s="131"/>
      <c r="C625" s="130"/>
      <c r="D625" s="131"/>
      <c r="E625" s="130"/>
      <c r="F625" s="131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ht="12.75" customHeight="1">
      <c r="A626" s="130"/>
      <c r="B626" s="131"/>
      <c r="C626" s="130"/>
      <c r="D626" s="131"/>
      <c r="E626" s="130"/>
      <c r="F626" s="131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ht="12.75" customHeight="1">
      <c r="A627" s="130"/>
      <c r="B627" s="131"/>
      <c r="C627" s="130"/>
      <c r="D627" s="131"/>
      <c r="E627" s="130"/>
      <c r="F627" s="131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ht="12.75" customHeight="1">
      <c r="A628" s="130"/>
      <c r="B628" s="131"/>
      <c r="C628" s="130"/>
      <c r="D628" s="131"/>
      <c r="E628" s="130"/>
      <c r="F628" s="131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ht="12.75" customHeight="1">
      <c r="A629" s="130"/>
      <c r="B629" s="131"/>
      <c r="C629" s="130"/>
      <c r="D629" s="131"/>
      <c r="E629" s="130"/>
      <c r="F629" s="131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ht="12.75" customHeight="1">
      <c r="A630" s="130"/>
      <c r="B630" s="131"/>
      <c r="C630" s="130"/>
      <c r="D630" s="131"/>
      <c r="E630" s="130"/>
      <c r="F630" s="131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ht="12.75" customHeight="1">
      <c r="A631" s="130"/>
      <c r="B631" s="131"/>
      <c r="C631" s="130"/>
      <c r="D631" s="131"/>
      <c r="E631" s="130"/>
      <c r="F631" s="131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ht="12.75" customHeight="1">
      <c r="A632" s="130"/>
      <c r="B632" s="131"/>
      <c r="C632" s="130"/>
      <c r="D632" s="131"/>
      <c r="E632" s="130"/>
      <c r="F632" s="131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ht="12.75" customHeight="1">
      <c r="A633" s="130"/>
      <c r="B633" s="131"/>
      <c r="C633" s="130"/>
      <c r="D633" s="131"/>
      <c r="E633" s="130"/>
      <c r="F633" s="131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ht="12.75" customHeight="1">
      <c r="A634" s="130"/>
      <c r="B634" s="131"/>
      <c r="C634" s="130"/>
      <c r="D634" s="131"/>
      <c r="E634" s="130"/>
      <c r="F634" s="131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ht="12.75" customHeight="1">
      <c r="A635" s="130"/>
      <c r="B635" s="131"/>
      <c r="C635" s="130"/>
      <c r="D635" s="131"/>
      <c r="E635" s="130"/>
      <c r="F635" s="131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ht="12.75" customHeight="1">
      <c r="A636" s="130"/>
      <c r="B636" s="131"/>
      <c r="C636" s="130"/>
      <c r="D636" s="131"/>
      <c r="E636" s="130"/>
      <c r="F636" s="131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ht="12.75" customHeight="1">
      <c r="A637" s="130"/>
      <c r="B637" s="131"/>
      <c r="C637" s="130"/>
      <c r="D637" s="131"/>
      <c r="E637" s="130"/>
      <c r="F637" s="131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ht="12.75" customHeight="1">
      <c r="A638" s="130"/>
      <c r="B638" s="131"/>
      <c r="C638" s="130"/>
      <c r="D638" s="131"/>
      <c r="E638" s="130"/>
      <c r="F638" s="131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ht="12.75" customHeight="1">
      <c r="A639" s="130"/>
      <c r="B639" s="131"/>
      <c r="C639" s="130"/>
      <c r="D639" s="131"/>
      <c r="E639" s="130"/>
      <c r="F639" s="131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ht="12.75" customHeight="1">
      <c r="A640" s="130"/>
      <c r="B640" s="131"/>
      <c r="C640" s="130"/>
      <c r="D640" s="131"/>
      <c r="E640" s="130"/>
      <c r="F640" s="131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ht="12.75" customHeight="1">
      <c r="A641" s="130"/>
      <c r="B641" s="131"/>
      <c r="C641" s="130"/>
      <c r="D641" s="131"/>
      <c r="E641" s="130"/>
      <c r="F641" s="131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ht="12.75" customHeight="1">
      <c r="A642" s="130"/>
      <c r="B642" s="131"/>
      <c r="C642" s="130"/>
      <c r="D642" s="131"/>
      <c r="E642" s="130"/>
      <c r="F642" s="131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ht="12.75" customHeight="1">
      <c r="A643" s="130"/>
      <c r="B643" s="131"/>
      <c r="C643" s="130"/>
      <c r="D643" s="131"/>
      <c r="E643" s="130"/>
      <c r="F643" s="131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ht="12.75" customHeight="1">
      <c r="A644" s="130"/>
      <c r="B644" s="131"/>
      <c r="C644" s="130"/>
      <c r="D644" s="131"/>
      <c r="E644" s="130"/>
      <c r="F644" s="131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ht="12.75" customHeight="1">
      <c r="A645" s="130"/>
      <c r="B645" s="131"/>
      <c r="C645" s="130"/>
      <c r="D645" s="131"/>
      <c r="E645" s="130"/>
      <c r="F645" s="131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ht="12.75" customHeight="1">
      <c r="A646" s="130"/>
      <c r="B646" s="131"/>
      <c r="C646" s="130"/>
      <c r="D646" s="131"/>
      <c r="E646" s="130"/>
      <c r="F646" s="131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ht="12.75" customHeight="1">
      <c r="A647" s="130"/>
      <c r="B647" s="131"/>
      <c r="C647" s="130"/>
      <c r="D647" s="131"/>
      <c r="E647" s="130"/>
      <c r="F647" s="131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ht="12.75" customHeight="1">
      <c r="A648" s="130"/>
      <c r="B648" s="131"/>
      <c r="C648" s="130"/>
      <c r="D648" s="131"/>
      <c r="E648" s="130"/>
      <c r="F648" s="131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ht="12.75" customHeight="1">
      <c r="A649" s="130"/>
      <c r="B649" s="131"/>
      <c r="C649" s="130"/>
      <c r="D649" s="131"/>
      <c r="E649" s="130"/>
      <c r="F649" s="131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ht="12.75" customHeight="1">
      <c r="A650" s="130"/>
      <c r="B650" s="131"/>
      <c r="C650" s="130"/>
      <c r="D650" s="131"/>
      <c r="E650" s="130"/>
      <c r="F650" s="131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ht="12.75" customHeight="1">
      <c r="A651" s="130"/>
      <c r="B651" s="131"/>
      <c r="C651" s="130"/>
      <c r="D651" s="131"/>
      <c r="E651" s="130"/>
      <c r="F651" s="131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ht="12.75" customHeight="1">
      <c r="A652" s="130"/>
      <c r="B652" s="131"/>
      <c r="C652" s="130"/>
      <c r="D652" s="131"/>
      <c r="E652" s="130"/>
      <c r="F652" s="131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ht="12.75" customHeight="1">
      <c r="A653" s="130"/>
      <c r="B653" s="131"/>
      <c r="C653" s="130"/>
      <c r="D653" s="131"/>
      <c r="E653" s="130"/>
      <c r="F653" s="131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ht="12.75" customHeight="1">
      <c r="A654" s="130"/>
      <c r="B654" s="131"/>
      <c r="C654" s="130"/>
      <c r="D654" s="131"/>
      <c r="E654" s="130"/>
      <c r="F654" s="131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ht="12.75" customHeight="1">
      <c r="A655" s="130"/>
      <c r="B655" s="131"/>
      <c r="C655" s="130"/>
      <c r="D655" s="131"/>
      <c r="E655" s="130"/>
      <c r="F655" s="131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ht="12.75" customHeight="1">
      <c r="A656" s="130"/>
      <c r="B656" s="131"/>
      <c r="C656" s="130"/>
      <c r="D656" s="131"/>
      <c r="E656" s="130"/>
      <c r="F656" s="131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ht="12.75" customHeight="1">
      <c r="A657" s="130"/>
      <c r="B657" s="131"/>
      <c r="C657" s="130"/>
      <c r="D657" s="131"/>
      <c r="E657" s="130"/>
      <c r="F657" s="131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ht="12.75" customHeight="1">
      <c r="A658" s="130"/>
      <c r="B658" s="131"/>
      <c r="C658" s="130"/>
      <c r="D658" s="131"/>
      <c r="E658" s="130"/>
      <c r="F658" s="131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ht="12.75" customHeight="1">
      <c r="A659" s="130"/>
      <c r="B659" s="131"/>
      <c r="C659" s="130"/>
      <c r="D659" s="131"/>
      <c r="E659" s="130"/>
      <c r="F659" s="131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ht="12.75" customHeight="1">
      <c r="A660" s="130"/>
      <c r="B660" s="131"/>
      <c r="C660" s="130"/>
      <c r="D660" s="131"/>
      <c r="E660" s="130"/>
      <c r="F660" s="131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ht="12.75" customHeight="1">
      <c r="A661" s="130"/>
      <c r="B661" s="131"/>
      <c r="C661" s="130"/>
      <c r="D661" s="131"/>
      <c r="E661" s="130"/>
      <c r="F661" s="131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ht="12.75" customHeight="1">
      <c r="A662" s="130"/>
      <c r="B662" s="131"/>
      <c r="C662" s="130"/>
      <c r="D662" s="131"/>
      <c r="E662" s="130"/>
      <c r="F662" s="131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ht="12.75" customHeight="1">
      <c r="A663" s="130"/>
      <c r="B663" s="131"/>
      <c r="C663" s="130"/>
      <c r="D663" s="131"/>
      <c r="E663" s="130"/>
      <c r="F663" s="131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ht="12.75" customHeight="1">
      <c r="A664" s="130"/>
      <c r="B664" s="131"/>
      <c r="C664" s="130"/>
      <c r="D664" s="131"/>
      <c r="E664" s="130"/>
      <c r="F664" s="131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ht="12.75" customHeight="1">
      <c r="A665" s="130"/>
      <c r="B665" s="131"/>
      <c r="C665" s="130"/>
      <c r="D665" s="131"/>
      <c r="E665" s="130"/>
      <c r="F665" s="131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ht="12.75" customHeight="1">
      <c r="A666" s="130"/>
      <c r="B666" s="131"/>
      <c r="C666" s="130"/>
      <c r="D666" s="131"/>
      <c r="E666" s="130"/>
      <c r="F666" s="131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ht="12.75" customHeight="1">
      <c r="A667" s="130"/>
      <c r="B667" s="131"/>
      <c r="C667" s="130"/>
      <c r="D667" s="131"/>
      <c r="E667" s="130"/>
      <c r="F667" s="131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ht="12.75" customHeight="1">
      <c r="A668" s="130"/>
      <c r="B668" s="131"/>
      <c r="C668" s="130"/>
      <c r="D668" s="131"/>
      <c r="E668" s="130"/>
      <c r="F668" s="131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ht="12.75" customHeight="1">
      <c r="A669" s="130"/>
      <c r="B669" s="131"/>
      <c r="C669" s="130"/>
      <c r="D669" s="131"/>
      <c r="E669" s="130"/>
      <c r="F669" s="131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ht="12.75" customHeight="1">
      <c r="A670" s="130"/>
      <c r="B670" s="131"/>
      <c r="C670" s="130"/>
      <c r="D670" s="131"/>
      <c r="E670" s="130"/>
      <c r="F670" s="131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ht="12.75" customHeight="1">
      <c r="A671" s="130"/>
      <c r="B671" s="131"/>
      <c r="C671" s="130"/>
      <c r="D671" s="131"/>
      <c r="E671" s="130"/>
      <c r="F671" s="131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ht="12.75" customHeight="1">
      <c r="A672" s="130"/>
      <c r="B672" s="131"/>
      <c r="C672" s="130"/>
      <c r="D672" s="131"/>
      <c r="E672" s="130"/>
      <c r="F672" s="131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ht="12.75" customHeight="1">
      <c r="A673" s="130"/>
      <c r="B673" s="131"/>
      <c r="C673" s="130"/>
      <c r="D673" s="131"/>
      <c r="E673" s="130"/>
      <c r="F673" s="131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ht="12.75" customHeight="1">
      <c r="A674" s="130"/>
      <c r="B674" s="131"/>
      <c r="C674" s="130"/>
      <c r="D674" s="131"/>
      <c r="E674" s="130"/>
      <c r="F674" s="131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ht="12.75" customHeight="1">
      <c r="A675" s="130"/>
      <c r="B675" s="131"/>
      <c r="C675" s="130"/>
      <c r="D675" s="131"/>
      <c r="E675" s="130"/>
      <c r="F675" s="131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ht="12.75" customHeight="1">
      <c r="A676" s="130"/>
      <c r="B676" s="131"/>
      <c r="C676" s="130"/>
      <c r="D676" s="131"/>
      <c r="E676" s="130"/>
      <c r="F676" s="131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ht="12.75" customHeight="1">
      <c r="A677" s="130"/>
      <c r="B677" s="131"/>
      <c r="C677" s="130"/>
      <c r="D677" s="131"/>
      <c r="E677" s="130"/>
      <c r="F677" s="131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ht="12.75" customHeight="1">
      <c r="A678" s="130"/>
      <c r="B678" s="131"/>
      <c r="C678" s="130"/>
      <c r="D678" s="131"/>
      <c r="E678" s="130"/>
      <c r="F678" s="131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ht="12.75" customHeight="1">
      <c r="A679" s="130"/>
      <c r="B679" s="131"/>
      <c r="C679" s="130"/>
      <c r="D679" s="131"/>
      <c r="E679" s="130"/>
      <c r="F679" s="131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ht="12.75" customHeight="1">
      <c r="A680" s="130"/>
      <c r="B680" s="131"/>
      <c r="C680" s="130"/>
      <c r="D680" s="131"/>
      <c r="E680" s="130"/>
      <c r="F680" s="131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ht="12.75" customHeight="1">
      <c r="A681" s="130"/>
      <c r="B681" s="131"/>
      <c r="C681" s="130"/>
      <c r="D681" s="131"/>
      <c r="E681" s="130"/>
      <c r="F681" s="131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ht="12.75" customHeight="1">
      <c r="A682" s="130"/>
      <c r="B682" s="131"/>
      <c r="C682" s="130"/>
      <c r="D682" s="131"/>
      <c r="E682" s="130"/>
      <c r="F682" s="131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ht="12.75" customHeight="1">
      <c r="A683" s="130"/>
      <c r="B683" s="131"/>
      <c r="C683" s="130"/>
      <c r="D683" s="131"/>
      <c r="E683" s="130"/>
      <c r="F683" s="131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ht="12.75" customHeight="1">
      <c r="A684" s="130"/>
      <c r="B684" s="131"/>
      <c r="C684" s="130"/>
      <c r="D684" s="131"/>
      <c r="E684" s="130"/>
      <c r="F684" s="131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ht="12.75" customHeight="1">
      <c r="A685" s="130"/>
      <c r="B685" s="131"/>
      <c r="C685" s="130"/>
      <c r="D685" s="131"/>
      <c r="E685" s="130"/>
      <c r="F685" s="131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ht="12.75" customHeight="1">
      <c r="A686" s="130"/>
      <c r="B686" s="131"/>
      <c r="C686" s="130"/>
      <c r="D686" s="131"/>
      <c r="E686" s="130"/>
      <c r="F686" s="131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ht="12.75" customHeight="1">
      <c r="A687" s="130"/>
      <c r="B687" s="131"/>
      <c r="C687" s="130"/>
      <c r="D687" s="131"/>
      <c r="E687" s="130"/>
      <c r="F687" s="131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ht="12.75" customHeight="1">
      <c r="A688" s="130"/>
      <c r="B688" s="131"/>
      <c r="C688" s="130"/>
      <c r="D688" s="131"/>
      <c r="E688" s="130"/>
      <c r="F688" s="131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ht="12.75" customHeight="1">
      <c r="A689" s="130"/>
      <c r="B689" s="131"/>
      <c r="C689" s="130"/>
      <c r="D689" s="131"/>
      <c r="E689" s="130"/>
      <c r="F689" s="131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ht="12.75" customHeight="1">
      <c r="A690" s="130"/>
      <c r="B690" s="131"/>
      <c r="C690" s="130"/>
      <c r="D690" s="131"/>
      <c r="E690" s="130"/>
      <c r="F690" s="131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ht="12.75" customHeight="1">
      <c r="A691" s="130"/>
      <c r="B691" s="131"/>
      <c r="C691" s="130"/>
      <c r="D691" s="131"/>
      <c r="E691" s="130"/>
      <c r="F691" s="131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ht="12.75" customHeight="1">
      <c r="A692" s="130"/>
      <c r="B692" s="131"/>
      <c r="C692" s="130"/>
      <c r="D692" s="131"/>
      <c r="E692" s="130"/>
      <c r="F692" s="131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ht="12.75" customHeight="1">
      <c r="A693" s="130"/>
      <c r="B693" s="131"/>
      <c r="C693" s="130"/>
      <c r="D693" s="131"/>
      <c r="E693" s="130"/>
      <c r="F693" s="131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ht="12.75" customHeight="1">
      <c r="A694" s="130"/>
      <c r="B694" s="131"/>
      <c r="C694" s="130"/>
      <c r="D694" s="131"/>
      <c r="E694" s="130"/>
      <c r="F694" s="131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ht="12.75" customHeight="1">
      <c r="A695" s="130"/>
      <c r="B695" s="131"/>
      <c r="C695" s="130"/>
      <c r="D695" s="131"/>
      <c r="E695" s="130"/>
      <c r="F695" s="131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ht="12.75" customHeight="1">
      <c r="A696" s="130"/>
      <c r="B696" s="131"/>
      <c r="C696" s="130"/>
      <c r="D696" s="131"/>
      <c r="E696" s="130"/>
      <c r="F696" s="131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ht="12.75" customHeight="1">
      <c r="A697" s="130"/>
      <c r="B697" s="131"/>
      <c r="C697" s="130"/>
      <c r="D697" s="131"/>
      <c r="E697" s="130"/>
      <c r="F697" s="131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ht="12.75" customHeight="1">
      <c r="A698" s="130"/>
      <c r="B698" s="131"/>
      <c r="C698" s="130"/>
      <c r="D698" s="131"/>
      <c r="E698" s="130"/>
      <c r="F698" s="131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ht="12.75" customHeight="1">
      <c r="A699" s="130"/>
      <c r="B699" s="131"/>
      <c r="C699" s="130"/>
      <c r="D699" s="131"/>
      <c r="E699" s="130"/>
      <c r="F699" s="131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ht="12.75" customHeight="1">
      <c r="A700" s="130"/>
      <c r="B700" s="131"/>
      <c r="C700" s="130"/>
      <c r="D700" s="131"/>
      <c r="E700" s="130"/>
      <c r="F700" s="131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ht="12.75" customHeight="1">
      <c r="A701" s="130"/>
      <c r="B701" s="131"/>
      <c r="C701" s="130"/>
      <c r="D701" s="131"/>
      <c r="E701" s="130"/>
      <c r="F701" s="131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ht="12.75" customHeight="1">
      <c r="A702" s="130"/>
      <c r="B702" s="131"/>
      <c r="C702" s="130"/>
      <c r="D702" s="131"/>
      <c r="E702" s="130"/>
      <c r="F702" s="131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ht="12.75" customHeight="1">
      <c r="A703" s="130"/>
      <c r="B703" s="131"/>
      <c r="C703" s="130"/>
      <c r="D703" s="131"/>
      <c r="E703" s="130"/>
      <c r="F703" s="131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ht="12.75" customHeight="1">
      <c r="A704" s="130"/>
      <c r="B704" s="131"/>
      <c r="C704" s="130"/>
      <c r="D704" s="131"/>
      <c r="E704" s="130"/>
      <c r="F704" s="131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ht="12.75" customHeight="1">
      <c r="A705" s="130"/>
      <c r="B705" s="131"/>
      <c r="C705" s="130"/>
      <c r="D705" s="131"/>
      <c r="E705" s="130"/>
      <c r="F705" s="131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ht="12.75" customHeight="1">
      <c r="A706" s="130"/>
      <c r="B706" s="131"/>
      <c r="C706" s="130"/>
      <c r="D706" s="131"/>
      <c r="E706" s="130"/>
      <c r="F706" s="131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ht="12.75" customHeight="1">
      <c r="A707" s="130"/>
      <c r="B707" s="131"/>
      <c r="C707" s="130"/>
      <c r="D707" s="131"/>
      <c r="E707" s="130"/>
      <c r="F707" s="131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ht="12.75" customHeight="1">
      <c r="A708" s="130"/>
      <c r="B708" s="131"/>
      <c r="C708" s="130"/>
      <c r="D708" s="131"/>
      <c r="E708" s="130"/>
      <c r="F708" s="131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ht="12.75" customHeight="1">
      <c r="A709" s="130"/>
      <c r="B709" s="131"/>
      <c r="C709" s="130"/>
      <c r="D709" s="131"/>
      <c r="E709" s="130"/>
      <c r="F709" s="131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ht="12.75" customHeight="1">
      <c r="A710" s="130"/>
      <c r="B710" s="131"/>
      <c r="C710" s="130"/>
      <c r="D710" s="131"/>
      <c r="E710" s="130"/>
      <c r="F710" s="131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ht="12.75" customHeight="1">
      <c r="A711" s="130"/>
      <c r="B711" s="131"/>
      <c r="C711" s="130"/>
      <c r="D711" s="131"/>
      <c r="E711" s="130"/>
      <c r="F711" s="131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ht="12.75" customHeight="1">
      <c r="A712" s="130"/>
      <c r="B712" s="131"/>
      <c r="C712" s="130"/>
      <c r="D712" s="131"/>
      <c r="E712" s="130"/>
      <c r="F712" s="131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ht="12.75" customHeight="1">
      <c r="A713" s="130"/>
      <c r="B713" s="131"/>
      <c r="C713" s="130"/>
      <c r="D713" s="131"/>
      <c r="E713" s="130"/>
      <c r="F713" s="131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ht="12.75" customHeight="1">
      <c r="A714" s="130"/>
      <c r="B714" s="131"/>
      <c r="C714" s="130"/>
      <c r="D714" s="131"/>
      <c r="E714" s="130"/>
      <c r="F714" s="131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ht="12.75" customHeight="1">
      <c r="A715" s="130"/>
      <c r="B715" s="131"/>
      <c r="C715" s="130"/>
      <c r="D715" s="131"/>
      <c r="E715" s="130"/>
      <c r="F715" s="131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ht="12.75" customHeight="1">
      <c r="A716" s="130"/>
      <c r="B716" s="131"/>
      <c r="C716" s="130"/>
      <c r="D716" s="131"/>
      <c r="E716" s="130"/>
      <c r="F716" s="131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ht="12.75" customHeight="1">
      <c r="A717" s="130"/>
      <c r="B717" s="131"/>
      <c r="C717" s="130"/>
      <c r="D717" s="131"/>
      <c r="E717" s="130"/>
      <c r="F717" s="131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ht="12.75" customHeight="1">
      <c r="A718" s="130"/>
      <c r="B718" s="131"/>
      <c r="C718" s="130"/>
      <c r="D718" s="131"/>
      <c r="E718" s="130"/>
      <c r="F718" s="131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ht="12.75" customHeight="1">
      <c r="A719" s="130"/>
      <c r="B719" s="131"/>
      <c r="C719" s="130"/>
      <c r="D719" s="131"/>
      <c r="E719" s="130"/>
      <c r="F719" s="131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ht="12.75" customHeight="1">
      <c r="A720" s="130"/>
      <c r="B720" s="131"/>
      <c r="C720" s="130"/>
      <c r="D720" s="131"/>
      <c r="E720" s="130"/>
      <c r="F720" s="131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ht="12.75" customHeight="1">
      <c r="A721" s="130"/>
      <c r="B721" s="131"/>
      <c r="C721" s="130"/>
      <c r="D721" s="131"/>
      <c r="E721" s="130"/>
      <c r="F721" s="131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ht="12.75" customHeight="1">
      <c r="A722" s="130"/>
      <c r="B722" s="131"/>
      <c r="C722" s="130"/>
      <c r="D722" s="131"/>
      <c r="E722" s="130"/>
      <c r="F722" s="131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ht="12.75" customHeight="1">
      <c r="A723" s="130"/>
      <c r="B723" s="131"/>
      <c r="C723" s="130"/>
      <c r="D723" s="131"/>
      <c r="E723" s="130"/>
      <c r="F723" s="131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ht="12.75" customHeight="1">
      <c r="A724" s="130"/>
      <c r="B724" s="131"/>
      <c r="C724" s="130"/>
      <c r="D724" s="131"/>
      <c r="E724" s="130"/>
      <c r="F724" s="131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ht="12.75" customHeight="1">
      <c r="A725" s="130"/>
      <c r="B725" s="131"/>
      <c r="C725" s="130"/>
      <c r="D725" s="131"/>
      <c r="E725" s="130"/>
      <c r="F725" s="131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ht="12.75" customHeight="1">
      <c r="A726" s="130"/>
      <c r="B726" s="131"/>
      <c r="C726" s="130"/>
      <c r="D726" s="131"/>
      <c r="E726" s="130"/>
      <c r="F726" s="131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ht="12.75" customHeight="1">
      <c r="A727" s="130"/>
      <c r="B727" s="131"/>
      <c r="C727" s="130"/>
      <c r="D727" s="131"/>
      <c r="E727" s="130"/>
      <c r="F727" s="131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ht="12.75" customHeight="1">
      <c r="A728" s="130"/>
      <c r="B728" s="131"/>
      <c r="C728" s="130"/>
      <c r="D728" s="131"/>
      <c r="E728" s="130"/>
      <c r="F728" s="131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ht="12.75" customHeight="1">
      <c r="A729" s="130"/>
      <c r="B729" s="131"/>
      <c r="C729" s="130"/>
      <c r="D729" s="131"/>
      <c r="E729" s="130"/>
      <c r="F729" s="131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ht="12.75" customHeight="1">
      <c r="A730" s="130"/>
      <c r="B730" s="131"/>
      <c r="C730" s="130"/>
      <c r="D730" s="131"/>
      <c r="E730" s="130"/>
      <c r="F730" s="131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ht="12.75" customHeight="1">
      <c r="A731" s="130"/>
      <c r="B731" s="131"/>
      <c r="C731" s="130"/>
      <c r="D731" s="131"/>
      <c r="E731" s="130"/>
      <c r="F731" s="131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ht="12.75" customHeight="1">
      <c r="A732" s="130"/>
      <c r="B732" s="131"/>
      <c r="C732" s="130"/>
      <c r="D732" s="131"/>
      <c r="E732" s="130"/>
      <c r="F732" s="131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ht="12.75" customHeight="1">
      <c r="A733" s="130"/>
      <c r="B733" s="131"/>
      <c r="C733" s="130"/>
      <c r="D733" s="131"/>
      <c r="E733" s="130"/>
      <c r="F733" s="131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ht="12.75" customHeight="1">
      <c r="A734" s="130"/>
      <c r="B734" s="131"/>
      <c r="C734" s="130"/>
      <c r="D734" s="131"/>
      <c r="E734" s="130"/>
      <c r="F734" s="131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ht="12.75" customHeight="1">
      <c r="A735" s="130"/>
      <c r="B735" s="131"/>
      <c r="C735" s="130"/>
      <c r="D735" s="131"/>
      <c r="E735" s="130"/>
      <c r="F735" s="131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ht="12.75" customHeight="1">
      <c r="A736" s="130"/>
      <c r="B736" s="131"/>
      <c r="C736" s="130"/>
      <c r="D736" s="131"/>
      <c r="E736" s="130"/>
      <c r="F736" s="131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ht="12.75" customHeight="1">
      <c r="A737" s="130"/>
      <c r="B737" s="131"/>
      <c r="C737" s="130"/>
      <c r="D737" s="131"/>
      <c r="E737" s="130"/>
      <c r="F737" s="131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ht="12.75" customHeight="1">
      <c r="A738" s="130"/>
      <c r="B738" s="131"/>
      <c r="C738" s="130"/>
      <c r="D738" s="131"/>
      <c r="E738" s="130"/>
      <c r="F738" s="131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ht="12.75" customHeight="1">
      <c r="A739" s="130"/>
      <c r="B739" s="131"/>
      <c r="C739" s="130"/>
      <c r="D739" s="131"/>
      <c r="E739" s="130"/>
      <c r="F739" s="131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ht="12.75" customHeight="1">
      <c r="A740" s="130"/>
      <c r="B740" s="131"/>
      <c r="C740" s="130"/>
      <c r="D740" s="131"/>
      <c r="E740" s="130"/>
      <c r="F740" s="131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ht="12.75" customHeight="1">
      <c r="A741" s="130"/>
      <c r="B741" s="131"/>
      <c r="C741" s="130"/>
      <c r="D741" s="131"/>
      <c r="E741" s="130"/>
      <c r="F741" s="131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ht="12.75" customHeight="1">
      <c r="A742" s="130"/>
      <c r="B742" s="131"/>
      <c r="C742" s="130"/>
      <c r="D742" s="131"/>
      <c r="E742" s="130"/>
      <c r="F742" s="131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ht="12.75" customHeight="1">
      <c r="A743" s="130"/>
      <c r="B743" s="131"/>
      <c r="C743" s="130"/>
      <c r="D743" s="131"/>
      <c r="E743" s="130"/>
      <c r="F743" s="131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ht="12.75" customHeight="1">
      <c r="A744" s="130"/>
      <c r="B744" s="131"/>
      <c r="C744" s="130"/>
      <c r="D744" s="131"/>
      <c r="E744" s="130"/>
      <c r="F744" s="131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ht="12.75" customHeight="1">
      <c r="A745" s="130"/>
      <c r="B745" s="131"/>
      <c r="C745" s="130"/>
      <c r="D745" s="131"/>
      <c r="E745" s="130"/>
      <c r="F745" s="131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ht="12.75" customHeight="1">
      <c r="A746" s="130"/>
      <c r="B746" s="131"/>
      <c r="C746" s="130"/>
      <c r="D746" s="131"/>
      <c r="E746" s="130"/>
      <c r="F746" s="131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ht="12.75" customHeight="1">
      <c r="A747" s="130"/>
      <c r="B747" s="131"/>
      <c r="C747" s="130"/>
      <c r="D747" s="131"/>
      <c r="E747" s="130"/>
      <c r="F747" s="131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ht="12.75" customHeight="1">
      <c r="A748" s="130"/>
      <c r="B748" s="131"/>
      <c r="C748" s="130"/>
      <c r="D748" s="131"/>
      <c r="E748" s="130"/>
      <c r="F748" s="131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ht="12.75" customHeight="1">
      <c r="A749" s="130"/>
      <c r="B749" s="131"/>
      <c r="C749" s="130"/>
      <c r="D749" s="131"/>
      <c r="E749" s="130"/>
      <c r="F749" s="131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ht="12.75" customHeight="1">
      <c r="A750" s="130"/>
      <c r="B750" s="131"/>
      <c r="C750" s="130"/>
      <c r="D750" s="131"/>
      <c r="E750" s="130"/>
      <c r="F750" s="131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ht="12.75" customHeight="1">
      <c r="A751" s="130"/>
      <c r="B751" s="131"/>
      <c r="C751" s="130"/>
      <c r="D751" s="131"/>
      <c r="E751" s="130"/>
      <c r="F751" s="131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ht="12.75" customHeight="1">
      <c r="A752" s="130"/>
      <c r="B752" s="131"/>
      <c r="C752" s="130"/>
      <c r="D752" s="131"/>
      <c r="E752" s="130"/>
      <c r="F752" s="131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ht="12.75" customHeight="1">
      <c r="A753" s="130"/>
      <c r="B753" s="131"/>
      <c r="C753" s="130"/>
      <c r="D753" s="131"/>
      <c r="E753" s="130"/>
      <c r="F753" s="131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ht="12.75" customHeight="1">
      <c r="A754" s="130"/>
      <c r="B754" s="131"/>
      <c r="C754" s="130"/>
      <c r="D754" s="131"/>
      <c r="E754" s="130"/>
      <c r="F754" s="131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ht="12.75" customHeight="1">
      <c r="A755" s="130"/>
      <c r="B755" s="131"/>
      <c r="C755" s="130"/>
      <c r="D755" s="131"/>
      <c r="E755" s="130"/>
      <c r="F755" s="131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ht="12.75" customHeight="1">
      <c r="A756" s="130"/>
      <c r="B756" s="131"/>
      <c r="C756" s="130"/>
      <c r="D756" s="131"/>
      <c r="E756" s="130"/>
      <c r="F756" s="131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ht="12.75" customHeight="1">
      <c r="A757" s="130"/>
      <c r="B757" s="131"/>
      <c r="C757" s="130"/>
      <c r="D757" s="131"/>
      <c r="E757" s="130"/>
      <c r="F757" s="131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ht="12.75" customHeight="1">
      <c r="A758" s="130"/>
      <c r="B758" s="131"/>
      <c r="C758" s="130"/>
      <c r="D758" s="131"/>
      <c r="E758" s="130"/>
      <c r="F758" s="131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ht="12.75" customHeight="1">
      <c r="A759" s="130"/>
      <c r="B759" s="131"/>
      <c r="C759" s="130"/>
      <c r="D759" s="131"/>
      <c r="E759" s="130"/>
      <c r="F759" s="131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ht="12.75" customHeight="1">
      <c r="A760" s="130"/>
      <c r="B760" s="131"/>
      <c r="C760" s="130"/>
      <c r="D760" s="131"/>
      <c r="E760" s="130"/>
      <c r="F760" s="131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ht="12.75" customHeight="1">
      <c r="A761" s="130"/>
      <c r="B761" s="131"/>
      <c r="C761" s="130"/>
      <c r="D761" s="131"/>
      <c r="E761" s="130"/>
      <c r="F761" s="131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ht="12.75" customHeight="1">
      <c r="A762" s="130"/>
      <c r="B762" s="131"/>
      <c r="C762" s="130"/>
      <c r="D762" s="131"/>
      <c r="E762" s="130"/>
      <c r="F762" s="131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ht="12.75" customHeight="1">
      <c r="A763" s="130"/>
      <c r="B763" s="131"/>
      <c r="C763" s="130"/>
      <c r="D763" s="131"/>
      <c r="E763" s="130"/>
      <c r="F763" s="131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ht="12.75" customHeight="1">
      <c r="A764" s="130"/>
      <c r="B764" s="131"/>
      <c r="C764" s="130"/>
      <c r="D764" s="131"/>
      <c r="E764" s="130"/>
      <c r="F764" s="131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ht="12.75" customHeight="1">
      <c r="A765" s="130"/>
      <c r="B765" s="131"/>
      <c r="C765" s="130"/>
      <c r="D765" s="131"/>
      <c r="E765" s="130"/>
      <c r="F765" s="131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ht="12.75" customHeight="1">
      <c r="A766" s="130"/>
      <c r="B766" s="131"/>
      <c r="C766" s="130"/>
      <c r="D766" s="131"/>
      <c r="E766" s="130"/>
      <c r="F766" s="131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ht="12.75" customHeight="1">
      <c r="A767" s="130"/>
      <c r="B767" s="131"/>
      <c r="C767" s="130"/>
      <c r="D767" s="131"/>
      <c r="E767" s="130"/>
      <c r="F767" s="131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ht="12.75" customHeight="1">
      <c r="A768" s="130"/>
      <c r="B768" s="131"/>
      <c r="C768" s="130"/>
      <c r="D768" s="131"/>
      <c r="E768" s="130"/>
      <c r="F768" s="131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ht="12.75" customHeight="1">
      <c r="A769" s="130"/>
      <c r="B769" s="131"/>
      <c r="C769" s="130"/>
      <c r="D769" s="131"/>
      <c r="E769" s="130"/>
      <c r="F769" s="131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ht="12.75" customHeight="1">
      <c r="A770" s="130"/>
      <c r="B770" s="131"/>
      <c r="C770" s="130"/>
      <c r="D770" s="131"/>
      <c r="E770" s="130"/>
      <c r="F770" s="131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ht="12.75" customHeight="1">
      <c r="A771" s="130"/>
      <c r="B771" s="131"/>
      <c r="C771" s="130"/>
      <c r="D771" s="131"/>
      <c r="E771" s="130"/>
      <c r="F771" s="131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ht="12.75" customHeight="1">
      <c r="A772" s="130"/>
      <c r="B772" s="131"/>
      <c r="C772" s="130"/>
      <c r="D772" s="131"/>
      <c r="E772" s="130"/>
      <c r="F772" s="131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ht="12.75" customHeight="1">
      <c r="A773" s="130"/>
      <c r="B773" s="131"/>
      <c r="C773" s="130"/>
      <c r="D773" s="131"/>
      <c r="E773" s="130"/>
      <c r="F773" s="131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ht="12.75" customHeight="1">
      <c r="A774" s="130"/>
      <c r="B774" s="131"/>
      <c r="C774" s="130"/>
      <c r="D774" s="131"/>
      <c r="E774" s="130"/>
      <c r="F774" s="131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ht="12.75" customHeight="1">
      <c r="A775" s="130"/>
      <c r="B775" s="131"/>
      <c r="C775" s="130"/>
      <c r="D775" s="131"/>
      <c r="E775" s="130"/>
      <c r="F775" s="131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ht="12.75" customHeight="1">
      <c r="A776" s="130"/>
      <c r="B776" s="131"/>
      <c r="C776" s="130"/>
      <c r="D776" s="131"/>
      <c r="E776" s="130"/>
      <c r="F776" s="131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ht="12.75" customHeight="1">
      <c r="A777" s="130"/>
      <c r="B777" s="131"/>
      <c r="C777" s="130"/>
      <c r="D777" s="131"/>
      <c r="E777" s="130"/>
      <c r="F777" s="131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ht="12.75" customHeight="1">
      <c r="A778" s="130"/>
      <c r="B778" s="131"/>
      <c r="C778" s="130"/>
      <c r="D778" s="131"/>
      <c r="E778" s="130"/>
      <c r="F778" s="131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ht="12.75" customHeight="1">
      <c r="A779" s="130"/>
      <c r="B779" s="131"/>
      <c r="C779" s="130"/>
      <c r="D779" s="131"/>
      <c r="E779" s="130"/>
      <c r="F779" s="131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ht="12.75" customHeight="1">
      <c r="A780" s="130"/>
      <c r="B780" s="131"/>
      <c r="C780" s="130"/>
      <c r="D780" s="131"/>
      <c r="E780" s="130"/>
      <c r="F780" s="131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ht="12.75" customHeight="1">
      <c r="A781" s="130"/>
      <c r="B781" s="131"/>
      <c r="C781" s="130"/>
      <c r="D781" s="131"/>
      <c r="E781" s="130"/>
      <c r="F781" s="131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ht="12.75" customHeight="1">
      <c r="A782" s="130"/>
      <c r="B782" s="131"/>
      <c r="C782" s="130"/>
      <c r="D782" s="131"/>
      <c r="E782" s="130"/>
      <c r="F782" s="131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ht="12.75" customHeight="1">
      <c r="A783" s="130"/>
      <c r="B783" s="131"/>
      <c r="C783" s="130"/>
      <c r="D783" s="131"/>
      <c r="E783" s="130"/>
      <c r="F783" s="131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ht="12.75" customHeight="1">
      <c r="A784" s="130"/>
      <c r="B784" s="131"/>
      <c r="C784" s="130"/>
      <c r="D784" s="131"/>
      <c r="E784" s="130"/>
      <c r="F784" s="131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ht="12.75" customHeight="1">
      <c r="A785" s="130"/>
      <c r="B785" s="131"/>
      <c r="C785" s="130"/>
      <c r="D785" s="131"/>
      <c r="E785" s="130"/>
      <c r="F785" s="131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ht="12.75" customHeight="1">
      <c r="A786" s="130"/>
      <c r="B786" s="131"/>
      <c r="C786" s="130"/>
      <c r="D786" s="131"/>
      <c r="E786" s="130"/>
      <c r="F786" s="131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ht="12.75" customHeight="1">
      <c r="A787" s="130"/>
      <c r="B787" s="131"/>
      <c r="C787" s="130"/>
      <c r="D787" s="131"/>
      <c r="E787" s="130"/>
      <c r="F787" s="131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ht="12.75" customHeight="1">
      <c r="A788" s="130"/>
      <c r="B788" s="131"/>
      <c r="C788" s="130"/>
      <c r="D788" s="131"/>
      <c r="E788" s="130"/>
      <c r="F788" s="131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ht="12.75" customHeight="1">
      <c r="A789" s="130"/>
      <c r="B789" s="131"/>
      <c r="C789" s="130"/>
      <c r="D789" s="131"/>
      <c r="E789" s="130"/>
      <c r="F789" s="131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ht="12.75" customHeight="1">
      <c r="A790" s="130"/>
      <c r="B790" s="131"/>
      <c r="C790" s="130"/>
      <c r="D790" s="131"/>
      <c r="E790" s="130"/>
      <c r="F790" s="131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ht="12.75" customHeight="1">
      <c r="A791" s="130"/>
      <c r="B791" s="131"/>
      <c r="C791" s="130"/>
      <c r="D791" s="131"/>
      <c r="E791" s="130"/>
      <c r="F791" s="131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ht="12.75" customHeight="1">
      <c r="A792" s="130"/>
      <c r="B792" s="131"/>
      <c r="C792" s="130"/>
      <c r="D792" s="131"/>
      <c r="E792" s="130"/>
      <c r="F792" s="131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ht="12.75" customHeight="1">
      <c r="A793" s="130"/>
      <c r="B793" s="131"/>
      <c r="C793" s="130"/>
      <c r="D793" s="131"/>
      <c r="E793" s="130"/>
      <c r="F793" s="131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ht="12.75" customHeight="1">
      <c r="A794" s="130"/>
      <c r="B794" s="131"/>
      <c r="C794" s="130"/>
      <c r="D794" s="131"/>
      <c r="E794" s="130"/>
      <c r="F794" s="131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ht="12.75" customHeight="1">
      <c r="A795" s="130"/>
      <c r="B795" s="131"/>
      <c r="C795" s="130"/>
      <c r="D795" s="131"/>
      <c r="E795" s="130"/>
      <c r="F795" s="131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ht="12.75" customHeight="1">
      <c r="A796" s="130"/>
      <c r="B796" s="131"/>
      <c r="C796" s="130"/>
      <c r="D796" s="131"/>
      <c r="E796" s="130"/>
      <c r="F796" s="131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ht="12.75" customHeight="1">
      <c r="A797" s="130"/>
      <c r="B797" s="131"/>
      <c r="C797" s="130"/>
      <c r="D797" s="131"/>
      <c r="E797" s="130"/>
      <c r="F797" s="131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ht="12.75" customHeight="1">
      <c r="A798" s="130"/>
      <c r="B798" s="131"/>
      <c r="C798" s="130"/>
      <c r="D798" s="131"/>
      <c r="E798" s="130"/>
      <c r="F798" s="131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ht="12.75" customHeight="1">
      <c r="A799" s="130"/>
      <c r="B799" s="131"/>
      <c r="C799" s="130"/>
      <c r="D799" s="131"/>
      <c r="E799" s="130"/>
      <c r="F799" s="131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ht="12.75" customHeight="1">
      <c r="A800" s="130"/>
      <c r="B800" s="131"/>
      <c r="C800" s="130"/>
      <c r="D800" s="131"/>
      <c r="E800" s="130"/>
      <c r="F800" s="131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ht="12.75" customHeight="1">
      <c r="A801" s="130"/>
      <c r="B801" s="131"/>
      <c r="C801" s="130"/>
      <c r="D801" s="131"/>
      <c r="E801" s="130"/>
      <c r="F801" s="131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ht="12.75" customHeight="1">
      <c r="A802" s="130"/>
      <c r="B802" s="131"/>
      <c r="C802" s="130"/>
      <c r="D802" s="131"/>
      <c r="E802" s="130"/>
      <c r="F802" s="131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ht="12.75" customHeight="1">
      <c r="A803" s="130"/>
      <c r="B803" s="131"/>
      <c r="C803" s="130"/>
      <c r="D803" s="131"/>
      <c r="E803" s="130"/>
      <c r="F803" s="131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ht="12.75" customHeight="1">
      <c r="A804" s="130"/>
      <c r="B804" s="131"/>
      <c r="C804" s="130"/>
      <c r="D804" s="131"/>
      <c r="E804" s="130"/>
      <c r="F804" s="131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ht="12.75" customHeight="1">
      <c r="A805" s="130"/>
      <c r="B805" s="131"/>
      <c r="C805" s="130"/>
      <c r="D805" s="131"/>
      <c r="E805" s="130"/>
      <c r="F805" s="131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ht="12.75" customHeight="1">
      <c r="A806" s="130"/>
      <c r="B806" s="131"/>
      <c r="C806" s="130"/>
      <c r="D806" s="131"/>
      <c r="E806" s="130"/>
      <c r="F806" s="131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ht="12.75" customHeight="1">
      <c r="A807" s="130"/>
      <c r="B807" s="131"/>
      <c r="C807" s="130"/>
      <c r="D807" s="131"/>
      <c r="E807" s="130"/>
      <c r="F807" s="131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ht="12.75" customHeight="1">
      <c r="A808" s="130"/>
      <c r="B808" s="131"/>
      <c r="C808" s="130"/>
      <c r="D808" s="131"/>
      <c r="E808" s="130"/>
      <c r="F808" s="131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ht="12.75" customHeight="1">
      <c r="A809" s="130"/>
      <c r="B809" s="131"/>
      <c r="C809" s="130"/>
      <c r="D809" s="131"/>
      <c r="E809" s="130"/>
      <c r="F809" s="131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ht="12.75" customHeight="1">
      <c r="A810" s="130"/>
      <c r="B810" s="131"/>
      <c r="C810" s="130"/>
      <c r="D810" s="131"/>
      <c r="E810" s="130"/>
      <c r="F810" s="131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ht="12.75" customHeight="1">
      <c r="A811" s="130"/>
      <c r="B811" s="131"/>
      <c r="C811" s="130"/>
      <c r="D811" s="131"/>
      <c r="E811" s="130"/>
      <c r="F811" s="131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ht="12.75" customHeight="1">
      <c r="A812" s="130"/>
      <c r="B812" s="131"/>
      <c r="C812" s="130"/>
      <c r="D812" s="131"/>
      <c r="E812" s="130"/>
      <c r="F812" s="131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ht="12.75" customHeight="1">
      <c r="A813" s="130"/>
      <c r="B813" s="131"/>
      <c r="C813" s="130"/>
      <c r="D813" s="131"/>
      <c r="E813" s="130"/>
      <c r="F813" s="131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ht="12.75" customHeight="1">
      <c r="A814" s="130"/>
      <c r="B814" s="131"/>
      <c r="C814" s="130"/>
      <c r="D814" s="131"/>
      <c r="E814" s="130"/>
      <c r="F814" s="131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ht="12.75" customHeight="1">
      <c r="A815" s="130"/>
      <c r="B815" s="131"/>
      <c r="C815" s="130"/>
      <c r="D815" s="131"/>
      <c r="E815" s="130"/>
      <c r="F815" s="131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ht="12.75" customHeight="1">
      <c r="A816" s="130"/>
      <c r="B816" s="131"/>
      <c r="C816" s="130"/>
      <c r="D816" s="131"/>
      <c r="E816" s="130"/>
      <c r="F816" s="131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ht="12.75" customHeight="1">
      <c r="A817" s="130"/>
      <c r="B817" s="131"/>
      <c r="C817" s="130"/>
      <c r="D817" s="131"/>
      <c r="E817" s="130"/>
      <c r="F817" s="131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ht="12.75" customHeight="1">
      <c r="A818" s="130"/>
      <c r="B818" s="131"/>
      <c r="C818" s="130"/>
      <c r="D818" s="131"/>
      <c r="E818" s="130"/>
      <c r="F818" s="131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ht="12.75" customHeight="1">
      <c r="A819" s="130"/>
      <c r="B819" s="131"/>
      <c r="C819" s="130"/>
      <c r="D819" s="131"/>
      <c r="E819" s="130"/>
      <c r="F819" s="131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ht="12.75" customHeight="1">
      <c r="A820" s="130"/>
      <c r="B820" s="131"/>
      <c r="C820" s="130"/>
      <c r="D820" s="131"/>
      <c r="E820" s="130"/>
      <c r="F820" s="131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ht="12.75" customHeight="1">
      <c r="A821" s="130"/>
      <c r="B821" s="131"/>
      <c r="C821" s="130"/>
      <c r="D821" s="131"/>
      <c r="E821" s="130"/>
      <c r="F821" s="131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ht="12.75" customHeight="1">
      <c r="A822" s="130"/>
      <c r="B822" s="131"/>
      <c r="C822" s="130"/>
      <c r="D822" s="131"/>
      <c r="E822" s="130"/>
      <c r="F822" s="131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ht="12.75" customHeight="1">
      <c r="A823" s="130"/>
      <c r="B823" s="131"/>
      <c r="C823" s="130"/>
      <c r="D823" s="131"/>
      <c r="E823" s="130"/>
      <c r="F823" s="131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ht="12.75" customHeight="1">
      <c r="A824" s="130"/>
      <c r="B824" s="131"/>
      <c r="C824" s="130"/>
      <c r="D824" s="131"/>
      <c r="E824" s="130"/>
      <c r="F824" s="131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ht="12.75" customHeight="1">
      <c r="A825" s="130"/>
      <c r="B825" s="131"/>
      <c r="C825" s="130"/>
      <c r="D825" s="131"/>
      <c r="E825" s="130"/>
      <c r="F825" s="131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ht="12.75" customHeight="1">
      <c r="A826" s="130"/>
      <c r="B826" s="131"/>
      <c r="C826" s="130"/>
      <c r="D826" s="131"/>
      <c r="E826" s="130"/>
      <c r="F826" s="131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ht="12.75" customHeight="1">
      <c r="A827" s="130"/>
      <c r="B827" s="131"/>
      <c r="C827" s="130"/>
      <c r="D827" s="131"/>
      <c r="E827" s="130"/>
      <c r="F827" s="131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ht="12.75" customHeight="1">
      <c r="A828" s="130"/>
      <c r="B828" s="131"/>
      <c r="C828" s="130"/>
      <c r="D828" s="131"/>
      <c r="E828" s="130"/>
      <c r="F828" s="131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ht="12.75" customHeight="1">
      <c r="A829" s="130"/>
      <c r="B829" s="131"/>
      <c r="C829" s="130"/>
      <c r="D829" s="131"/>
      <c r="E829" s="130"/>
      <c r="F829" s="131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ht="12.75" customHeight="1">
      <c r="A830" s="130"/>
      <c r="B830" s="131"/>
      <c r="C830" s="130"/>
      <c r="D830" s="131"/>
      <c r="E830" s="130"/>
      <c r="F830" s="131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ht="12.75" customHeight="1">
      <c r="A831" s="130"/>
      <c r="B831" s="131"/>
      <c r="C831" s="130"/>
      <c r="D831" s="131"/>
      <c r="E831" s="130"/>
      <c r="F831" s="131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ht="12.75" customHeight="1">
      <c r="A832" s="130"/>
      <c r="B832" s="131"/>
      <c r="C832" s="130"/>
      <c r="D832" s="131"/>
      <c r="E832" s="130"/>
      <c r="F832" s="131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ht="12.75" customHeight="1">
      <c r="A833" s="130"/>
      <c r="B833" s="131"/>
      <c r="C833" s="130"/>
      <c r="D833" s="131"/>
      <c r="E833" s="130"/>
      <c r="F833" s="131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ht="12.75" customHeight="1">
      <c r="A834" s="130"/>
      <c r="B834" s="131"/>
      <c r="C834" s="130"/>
      <c r="D834" s="131"/>
      <c r="E834" s="130"/>
      <c r="F834" s="131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ht="12.75" customHeight="1">
      <c r="A835" s="130"/>
      <c r="B835" s="131"/>
      <c r="C835" s="130"/>
      <c r="D835" s="131"/>
      <c r="E835" s="130"/>
      <c r="F835" s="131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ht="12.75" customHeight="1">
      <c r="A836" s="130"/>
      <c r="B836" s="131"/>
      <c r="C836" s="130"/>
      <c r="D836" s="131"/>
      <c r="E836" s="130"/>
      <c r="F836" s="131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ht="12.75" customHeight="1">
      <c r="A837" s="130"/>
      <c r="B837" s="131"/>
      <c r="C837" s="130"/>
      <c r="D837" s="131"/>
      <c r="E837" s="130"/>
      <c r="F837" s="131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ht="12.75" customHeight="1">
      <c r="A838" s="130"/>
      <c r="B838" s="131"/>
      <c r="C838" s="130"/>
      <c r="D838" s="131"/>
      <c r="E838" s="130"/>
      <c r="F838" s="131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ht="12.75" customHeight="1">
      <c r="A839" s="130"/>
      <c r="B839" s="131"/>
      <c r="C839" s="130"/>
      <c r="D839" s="131"/>
      <c r="E839" s="130"/>
      <c r="F839" s="131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ht="12.75" customHeight="1">
      <c r="A840" s="130"/>
      <c r="B840" s="131"/>
      <c r="C840" s="130"/>
      <c r="D840" s="131"/>
      <c r="E840" s="130"/>
      <c r="F840" s="131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ht="12.75" customHeight="1">
      <c r="A841" s="130"/>
      <c r="B841" s="131"/>
      <c r="C841" s="130"/>
      <c r="D841" s="131"/>
      <c r="E841" s="130"/>
      <c r="F841" s="131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ht="12.75" customHeight="1">
      <c r="A842" s="130"/>
      <c r="B842" s="131"/>
      <c r="C842" s="130"/>
      <c r="D842" s="131"/>
      <c r="E842" s="130"/>
      <c r="F842" s="131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ht="12.75" customHeight="1">
      <c r="A843" s="130"/>
      <c r="B843" s="131"/>
      <c r="C843" s="130"/>
      <c r="D843" s="131"/>
      <c r="E843" s="130"/>
      <c r="F843" s="131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ht="12.75" customHeight="1">
      <c r="A844" s="130"/>
      <c r="B844" s="131"/>
      <c r="C844" s="130"/>
      <c r="D844" s="131"/>
      <c r="E844" s="130"/>
      <c r="F844" s="131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ht="12.75" customHeight="1">
      <c r="A845" s="130"/>
      <c r="B845" s="131"/>
      <c r="C845" s="130"/>
      <c r="D845" s="131"/>
      <c r="E845" s="130"/>
      <c r="F845" s="131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ht="12.75" customHeight="1">
      <c r="A846" s="130"/>
      <c r="B846" s="131"/>
      <c r="C846" s="130"/>
      <c r="D846" s="131"/>
      <c r="E846" s="130"/>
      <c r="F846" s="131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ht="12.75" customHeight="1">
      <c r="A847" s="130"/>
      <c r="B847" s="131"/>
      <c r="C847" s="130"/>
      <c r="D847" s="131"/>
      <c r="E847" s="130"/>
      <c r="F847" s="131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ht="12.75" customHeight="1">
      <c r="A848" s="130"/>
      <c r="B848" s="131"/>
      <c r="C848" s="130"/>
      <c r="D848" s="131"/>
      <c r="E848" s="130"/>
      <c r="F848" s="131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ht="12.75" customHeight="1">
      <c r="A849" s="130"/>
      <c r="B849" s="131"/>
      <c r="C849" s="130"/>
      <c r="D849" s="131"/>
      <c r="E849" s="130"/>
      <c r="F849" s="131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ht="12.75" customHeight="1">
      <c r="A850" s="130"/>
      <c r="B850" s="131"/>
      <c r="C850" s="130"/>
      <c r="D850" s="131"/>
      <c r="E850" s="130"/>
      <c r="F850" s="131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ht="12.75" customHeight="1">
      <c r="A851" s="130"/>
      <c r="B851" s="131"/>
      <c r="C851" s="130"/>
      <c r="D851" s="131"/>
      <c r="E851" s="130"/>
      <c r="F851" s="131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ht="12.75" customHeight="1">
      <c r="A852" s="130"/>
      <c r="B852" s="131"/>
      <c r="C852" s="130"/>
      <c r="D852" s="131"/>
      <c r="E852" s="130"/>
      <c r="F852" s="131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ht="12.75" customHeight="1">
      <c r="A853" s="130"/>
      <c r="B853" s="131"/>
      <c r="C853" s="130"/>
      <c r="D853" s="131"/>
      <c r="E853" s="130"/>
      <c r="F853" s="131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ht="12.75" customHeight="1">
      <c r="A854" s="130"/>
      <c r="B854" s="131"/>
      <c r="C854" s="130"/>
      <c r="D854" s="131"/>
      <c r="E854" s="130"/>
      <c r="F854" s="131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ht="12.75" customHeight="1">
      <c r="A855" s="130"/>
      <c r="B855" s="131"/>
      <c r="C855" s="130"/>
      <c r="D855" s="131"/>
      <c r="E855" s="130"/>
      <c r="F855" s="131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ht="12.75" customHeight="1">
      <c r="A856" s="130"/>
      <c r="B856" s="131"/>
      <c r="C856" s="130"/>
      <c r="D856" s="131"/>
      <c r="E856" s="130"/>
      <c r="F856" s="131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ht="12.75" customHeight="1">
      <c r="A857" s="130"/>
      <c r="B857" s="131"/>
      <c r="C857" s="130"/>
      <c r="D857" s="131"/>
      <c r="E857" s="130"/>
      <c r="F857" s="131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ht="12.75" customHeight="1">
      <c r="A858" s="130"/>
      <c r="B858" s="131"/>
      <c r="C858" s="130"/>
      <c r="D858" s="131"/>
      <c r="E858" s="130"/>
      <c r="F858" s="131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ht="12.75" customHeight="1">
      <c r="A859" s="130"/>
      <c r="B859" s="131"/>
      <c r="C859" s="130"/>
      <c r="D859" s="131"/>
      <c r="E859" s="130"/>
      <c r="F859" s="131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ht="12.75" customHeight="1">
      <c r="A860" s="130"/>
      <c r="B860" s="131"/>
      <c r="C860" s="130"/>
      <c r="D860" s="131"/>
      <c r="E860" s="130"/>
      <c r="F860" s="131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ht="12.75" customHeight="1">
      <c r="A861" s="130"/>
      <c r="B861" s="131"/>
      <c r="C861" s="130"/>
      <c r="D861" s="131"/>
      <c r="E861" s="130"/>
      <c r="F861" s="131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ht="12.75" customHeight="1">
      <c r="A862" s="130"/>
      <c r="B862" s="131"/>
      <c r="C862" s="130"/>
      <c r="D862" s="131"/>
      <c r="E862" s="130"/>
      <c r="F862" s="131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ht="12.75" customHeight="1">
      <c r="A863" s="130"/>
      <c r="B863" s="131"/>
      <c r="C863" s="130"/>
      <c r="D863" s="131"/>
      <c r="E863" s="130"/>
      <c r="F863" s="131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ht="12.75" customHeight="1">
      <c r="A864" s="130"/>
      <c r="B864" s="131"/>
      <c r="C864" s="130"/>
      <c r="D864" s="131"/>
      <c r="E864" s="130"/>
      <c r="F864" s="131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ht="12.75" customHeight="1">
      <c r="A865" s="130"/>
      <c r="B865" s="131"/>
      <c r="C865" s="130"/>
      <c r="D865" s="131"/>
      <c r="E865" s="130"/>
      <c r="F865" s="131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ht="12.75" customHeight="1">
      <c r="A866" s="130"/>
      <c r="B866" s="131"/>
      <c r="C866" s="130"/>
      <c r="D866" s="131"/>
      <c r="E866" s="130"/>
      <c r="F866" s="131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ht="12.75" customHeight="1">
      <c r="A867" s="130"/>
      <c r="B867" s="131"/>
      <c r="C867" s="130"/>
      <c r="D867" s="131"/>
      <c r="E867" s="130"/>
      <c r="F867" s="131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ht="12.75" customHeight="1">
      <c r="A868" s="130"/>
      <c r="B868" s="131"/>
      <c r="C868" s="130"/>
      <c r="D868" s="131"/>
      <c r="E868" s="130"/>
      <c r="F868" s="131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ht="12.75" customHeight="1">
      <c r="A869" s="130"/>
      <c r="B869" s="131"/>
      <c r="C869" s="130"/>
      <c r="D869" s="131"/>
      <c r="E869" s="130"/>
      <c r="F869" s="131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ht="12.75" customHeight="1">
      <c r="A870" s="130"/>
      <c r="B870" s="131"/>
      <c r="C870" s="130"/>
      <c r="D870" s="131"/>
      <c r="E870" s="130"/>
      <c r="F870" s="131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ht="12.75" customHeight="1">
      <c r="A871" s="130"/>
      <c r="B871" s="131"/>
      <c r="C871" s="130"/>
      <c r="D871" s="131"/>
      <c r="E871" s="130"/>
      <c r="F871" s="131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ht="12.75" customHeight="1">
      <c r="A872" s="130"/>
      <c r="B872" s="131"/>
      <c r="C872" s="130"/>
      <c r="D872" s="131"/>
      <c r="E872" s="130"/>
      <c r="F872" s="131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ht="12.75" customHeight="1">
      <c r="A873" s="130"/>
      <c r="B873" s="131"/>
      <c r="C873" s="130"/>
      <c r="D873" s="131"/>
      <c r="E873" s="130"/>
      <c r="F873" s="131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ht="12.75" customHeight="1">
      <c r="A874" s="130"/>
      <c r="B874" s="131"/>
      <c r="C874" s="130"/>
      <c r="D874" s="131"/>
      <c r="E874" s="130"/>
      <c r="F874" s="131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ht="12.75" customHeight="1">
      <c r="A875" s="130"/>
      <c r="B875" s="131"/>
      <c r="C875" s="130"/>
      <c r="D875" s="131"/>
      <c r="E875" s="130"/>
      <c r="F875" s="131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ht="12.75" customHeight="1">
      <c r="A876" s="130"/>
      <c r="B876" s="131"/>
      <c r="C876" s="130"/>
      <c r="D876" s="131"/>
      <c r="E876" s="130"/>
      <c r="F876" s="131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ht="12.75" customHeight="1">
      <c r="A877" s="130"/>
      <c r="B877" s="131"/>
      <c r="C877" s="130"/>
      <c r="D877" s="131"/>
      <c r="E877" s="130"/>
      <c r="F877" s="131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ht="12.75" customHeight="1">
      <c r="A878" s="130"/>
      <c r="B878" s="131"/>
      <c r="C878" s="130"/>
      <c r="D878" s="131"/>
      <c r="E878" s="130"/>
      <c r="F878" s="131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ht="12.75" customHeight="1">
      <c r="A879" s="130"/>
      <c r="B879" s="131"/>
      <c r="C879" s="130"/>
      <c r="D879" s="131"/>
      <c r="E879" s="130"/>
      <c r="F879" s="131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ht="12.75" customHeight="1">
      <c r="A880" s="130"/>
      <c r="B880" s="131"/>
      <c r="C880" s="130"/>
      <c r="D880" s="131"/>
      <c r="E880" s="130"/>
      <c r="F880" s="131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ht="12.75" customHeight="1">
      <c r="A881" s="130"/>
      <c r="B881" s="131"/>
      <c r="C881" s="130"/>
      <c r="D881" s="131"/>
      <c r="E881" s="130"/>
      <c r="F881" s="131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ht="12.75" customHeight="1">
      <c r="A882" s="130"/>
      <c r="B882" s="131"/>
      <c r="C882" s="130"/>
      <c r="D882" s="131"/>
      <c r="E882" s="130"/>
      <c r="F882" s="131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ht="12.75" customHeight="1">
      <c r="A883" s="130"/>
      <c r="B883" s="131"/>
      <c r="C883" s="130"/>
      <c r="D883" s="131"/>
      <c r="E883" s="130"/>
      <c r="F883" s="131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ht="12.75" customHeight="1">
      <c r="A884" s="130"/>
      <c r="B884" s="131"/>
      <c r="C884" s="130"/>
      <c r="D884" s="131"/>
      <c r="E884" s="130"/>
      <c r="F884" s="131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ht="12.75" customHeight="1">
      <c r="A885" s="130"/>
      <c r="B885" s="131"/>
      <c r="C885" s="130"/>
      <c r="D885" s="131"/>
      <c r="E885" s="130"/>
      <c r="F885" s="131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ht="12.75" customHeight="1">
      <c r="A886" s="130"/>
      <c r="B886" s="131"/>
      <c r="C886" s="130"/>
      <c r="D886" s="131"/>
      <c r="E886" s="130"/>
      <c r="F886" s="131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ht="12.75" customHeight="1">
      <c r="A887" s="130"/>
      <c r="B887" s="131"/>
      <c r="C887" s="130"/>
      <c r="D887" s="131"/>
      <c r="E887" s="130"/>
      <c r="F887" s="131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ht="12.75" customHeight="1">
      <c r="A888" s="130"/>
      <c r="B888" s="131"/>
      <c r="C888" s="130"/>
      <c r="D888" s="131"/>
      <c r="E888" s="130"/>
      <c r="F888" s="131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ht="12.75" customHeight="1">
      <c r="A889" s="130"/>
      <c r="B889" s="131"/>
      <c r="C889" s="130"/>
      <c r="D889" s="131"/>
      <c r="E889" s="130"/>
      <c r="F889" s="131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ht="12.75" customHeight="1">
      <c r="A890" s="130"/>
      <c r="B890" s="131"/>
      <c r="C890" s="130"/>
      <c r="D890" s="131"/>
      <c r="E890" s="130"/>
      <c r="F890" s="131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ht="12.75" customHeight="1">
      <c r="A891" s="130"/>
      <c r="B891" s="131"/>
      <c r="C891" s="130"/>
      <c r="D891" s="131"/>
      <c r="E891" s="130"/>
      <c r="F891" s="131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ht="12.75" customHeight="1">
      <c r="A892" s="130"/>
      <c r="B892" s="131"/>
      <c r="C892" s="130"/>
      <c r="D892" s="131"/>
      <c r="E892" s="130"/>
      <c r="F892" s="131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ht="12.75" customHeight="1">
      <c r="A893" s="130"/>
      <c r="B893" s="131"/>
      <c r="C893" s="130"/>
      <c r="D893" s="131"/>
      <c r="E893" s="130"/>
      <c r="F893" s="131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ht="12.75" customHeight="1">
      <c r="A894" s="130"/>
      <c r="B894" s="131"/>
      <c r="C894" s="130"/>
      <c r="D894" s="131"/>
      <c r="E894" s="130"/>
      <c r="F894" s="131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ht="12.75" customHeight="1">
      <c r="A895" s="130"/>
      <c r="B895" s="131"/>
      <c r="C895" s="130"/>
      <c r="D895" s="131"/>
      <c r="E895" s="130"/>
      <c r="F895" s="131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ht="12.75" customHeight="1">
      <c r="A896" s="130"/>
      <c r="B896" s="131"/>
      <c r="C896" s="130"/>
      <c r="D896" s="131"/>
      <c r="E896" s="130"/>
      <c r="F896" s="131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ht="12.75" customHeight="1">
      <c r="A897" s="130"/>
      <c r="B897" s="131"/>
      <c r="C897" s="130"/>
      <c r="D897" s="131"/>
      <c r="E897" s="130"/>
      <c r="F897" s="131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ht="12.75" customHeight="1">
      <c r="A898" s="130"/>
      <c r="B898" s="131"/>
      <c r="C898" s="130"/>
      <c r="D898" s="131"/>
      <c r="E898" s="130"/>
      <c r="F898" s="131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ht="12.75" customHeight="1">
      <c r="A899" s="130"/>
      <c r="B899" s="131"/>
      <c r="C899" s="130"/>
      <c r="D899" s="131"/>
      <c r="E899" s="130"/>
      <c r="F899" s="131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ht="12.75" customHeight="1">
      <c r="A900" s="130"/>
      <c r="B900" s="131"/>
      <c r="C900" s="130"/>
      <c r="D900" s="131"/>
      <c r="E900" s="130"/>
      <c r="F900" s="131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ht="12.75" customHeight="1">
      <c r="A901" s="130"/>
      <c r="B901" s="131"/>
      <c r="C901" s="130"/>
      <c r="D901" s="131"/>
      <c r="E901" s="130"/>
      <c r="F901" s="131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ht="12.75" customHeight="1">
      <c r="A902" s="130"/>
      <c r="B902" s="131"/>
      <c r="C902" s="130"/>
      <c r="D902" s="131"/>
      <c r="E902" s="130"/>
      <c r="F902" s="131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ht="12.75" customHeight="1">
      <c r="A903" s="130"/>
      <c r="B903" s="131"/>
      <c r="C903" s="130"/>
      <c r="D903" s="131"/>
      <c r="E903" s="130"/>
      <c r="F903" s="131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ht="12.75" customHeight="1">
      <c r="A904" s="130"/>
      <c r="B904" s="131"/>
      <c r="C904" s="130"/>
      <c r="D904" s="131"/>
      <c r="E904" s="130"/>
      <c r="F904" s="131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ht="12.75" customHeight="1">
      <c r="A905" s="130"/>
      <c r="B905" s="131"/>
      <c r="C905" s="130"/>
      <c r="D905" s="131"/>
      <c r="E905" s="130"/>
      <c r="F905" s="131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ht="12.75" customHeight="1">
      <c r="A906" s="130"/>
      <c r="B906" s="131"/>
      <c r="C906" s="130"/>
      <c r="D906" s="131"/>
      <c r="E906" s="130"/>
      <c r="F906" s="131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ht="12.75" customHeight="1">
      <c r="A907" s="130"/>
      <c r="B907" s="131"/>
      <c r="C907" s="130"/>
      <c r="D907" s="131"/>
      <c r="E907" s="130"/>
      <c r="F907" s="131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ht="12.75" customHeight="1">
      <c r="A908" s="130"/>
      <c r="B908" s="131"/>
      <c r="C908" s="130"/>
      <c r="D908" s="131"/>
      <c r="E908" s="130"/>
      <c r="F908" s="131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ht="12.75" customHeight="1">
      <c r="A909" s="130"/>
      <c r="B909" s="131"/>
      <c r="C909" s="130"/>
      <c r="D909" s="131"/>
      <c r="E909" s="130"/>
      <c r="F909" s="131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ht="12.75" customHeight="1">
      <c r="A910" s="130"/>
      <c r="B910" s="131"/>
      <c r="C910" s="130"/>
      <c r="D910" s="131"/>
      <c r="E910" s="130"/>
      <c r="F910" s="131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ht="12.75" customHeight="1">
      <c r="A911" s="130"/>
      <c r="B911" s="131"/>
      <c r="C911" s="130"/>
      <c r="D911" s="131"/>
      <c r="E911" s="130"/>
      <c r="F911" s="131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ht="12.75" customHeight="1">
      <c r="A912" s="130"/>
      <c r="B912" s="131"/>
      <c r="C912" s="130"/>
      <c r="D912" s="131"/>
      <c r="E912" s="130"/>
      <c r="F912" s="131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ht="12.75" customHeight="1">
      <c r="A913" s="130"/>
      <c r="B913" s="131"/>
      <c r="C913" s="130"/>
      <c r="D913" s="131"/>
      <c r="E913" s="130"/>
      <c r="F913" s="131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ht="12.75" customHeight="1">
      <c r="A914" s="130"/>
      <c r="B914" s="131"/>
      <c r="C914" s="130"/>
      <c r="D914" s="131"/>
      <c r="E914" s="130"/>
      <c r="F914" s="131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ht="12.75" customHeight="1">
      <c r="A915" s="130"/>
      <c r="B915" s="131"/>
      <c r="C915" s="130"/>
      <c r="D915" s="131"/>
      <c r="E915" s="130"/>
      <c r="F915" s="131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ht="12.75" customHeight="1">
      <c r="A916" s="130"/>
      <c r="B916" s="131"/>
      <c r="C916" s="130"/>
      <c r="D916" s="131"/>
      <c r="E916" s="130"/>
      <c r="F916" s="131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ht="12.75" customHeight="1">
      <c r="A917" s="130"/>
      <c r="B917" s="131"/>
      <c r="C917" s="130"/>
      <c r="D917" s="131"/>
      <c r="E917" s="130"/>
      <c r="F917" s="131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ht="12.75" customHeight="1">
      <c r="A918" s="130"/>
      <c r="B918" s="131"/>
      <c r="C918" s="130"/>
      <c r="D918" s="131"/>
      <c r="E918" s="130"/>
      <c r="F918" s="131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ht="12.75" customHeight="1">
      <c r="A919" s="130"/>
      <c r="B919" s="131"/>
      <c r="C919" s="130"/>
      <c r="D919" s="131"/>
      <c r="E919" s="130"/>
      <c r="F919" s="131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ht="12.75" customHeight="1">
      <c r="A920" s="130"/>
      <c r="B920" s="131"/>
      <c r="C920" s="130"/>
      <c r="D920" s="131"/>
      <c r="E920" s="130"/>
      <c r="F920" s="131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ht="12.75" customHeight="1">
      <c r="A921" s="130"/>
      <c r="B921" s="131"/>
      <c r="C921" s="130"/>
      <c r="D921" s="131"/>
      <c r="E921" s="130"/>
      <c r="F921" s="131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ht="12.75" customHeight="1">
      <c r="A922" s="130"/>
      <c r="B922" s="131"/>
      <c r="C922" s="130"/>
      <c r="D922" s="131"/>
      <c r="E922" s="130"/>
      <c r="F922" s="131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ht="12.75" customHeight="1">
      <c r="A923" s="130"/>
      <c r="B923" s="131"/>
      <c r="C923" s="130"/>
      <c r="D923" s="131"/>
      <c r="E923" s="130"/>
      <c r="F923" s="131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ht="12.75" customHeight="1">
      <c r="A924" s="130"/>
      <c r="B924" s="131"/>
      <c r="C924" s="130"/>
      <c r="D924" s="131"/>
      <c r="E924" s="130"/>
      <c r="F924" s="131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ht="12.75" customHeight="1">
      <c r="A925" s="130"/>
      <c r="B925" s="131"/>
      <c r="C925" s="130"/>
      <c r="D925" s="131"/>
      <c r="E925" s="130"/>
      <c r="F925" s="131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ht="12.75" customHeight="1">
      <c r="A926" s="130"/>
      <c r="B926" s="131"/>
      <c r="C926" s="130"/>
      <c r="D926" s="131"/>
      <c r="E926" s="130"/>
      <c r="F926" s="131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ht="12.75" customHeight="1">
      <c r="A927" s="130"/>
      <c r="B927" s="131"/>
      <c r="C927" s="130"/>
      <c r="D927" s="131"/>
      <c r="E927" s="130"/>
      <c r="F927" s="131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ht="12.75" customHeight="1">
      <c r="A928" s="130"/>
      <c r="B928" s="131"/>
      <c r="C928" s="130"/>
      <c r="D928" s="131"/>
      <c r="E928" s="130"/>
      <c r="F928" s="131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ht="12.75" customHeight="1">
      <c r="A929" s="130"/>
      <c r="B929" s="131"/>
      <c r="C929" s="130"/>
      <c r="D929" s="131"/>
      <c r="E929" s="130"/>
      <c r="F929" s="131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ht="12.75" customHeight="1">
      <c r="A930" s="130"/>
      <c r="B930" s="131"/>
      <c r="C930" s="130"/>
      <c r="D930" s="131"/>
      <c r="E930" s="130"/>
      <c r="F930" s="131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ht="12.75" customHeight="1">
      <c r="A931" s="130"/>
      <c r="B931" s="131"/>
      <c r="C931" s="130"/>
      <c r="D931" s="131"/>
      <c r="E931" s="130"/>
      <c r="F931" s="131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ht="12.75" customHeight="1">
      <c r="A932" s="130"/>
      <c r="B932" s="131"/>
      <c r="C932" s="130"/>
      <c r="D932" s="131"/>
      <c r="E932" s="130"/>
      <c r="F932" s="131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ht="12.75" customHeight="1">
      <c r="A933" s="130"/>
      <c r="B933" s="131"/>
      <c r="C933" s="130"/>
      <c r="D933" s="131"/>
      <c r="E933" s="130"/>
      <c r="F933" s="131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ht="12.75" customHeight="1">
      <c r="A934" s="130"/>
      <c r="B934" s="131"/>
      <c r="C934" s="130"/>
      <c r="D934" s="131"/>
      <c r="E934" s="130"/>
      <c r="F934" s="131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ht="12.75" customHeight="1">
      <c r="A935" s="130"/>
      <c r="B935" s="131"/>
      <c r="C935" s="130"/>
      <c r="D935" s="131"/>
      <c r="E935" s="130"/>
      <c r="F935" s="131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ht="12.75" customHeight="1">
      <c r="A936" s="130"/>
      <c r="B936" s="131"/>
      <c r="C936" s="130"/>
      <c r="D936" s="131"/>
      <c r="E936" s="130"/>
      <c r="F936" s="131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ht="12.75" customHeight="1">
      <c r="A937" s="130"/>
      <c r="B937" s="131"/>
      <c r="C937" s="130"/>
      <c r="D937" s="131"/>
      <c r="E937" s="130"/>
      <c r="F937" s="131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ht="12.75" customHeight="1">
      <c r="A938" s="130"/>
      <c r="B938" s="131"/>
      <c r="C938" s="130"/>
      <c r="D938" s="131"/>
      <c r="E938" s="130"/>
      <c r="F938" s="131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ht="12.75" customHeight="1">
      <c r="A939" s="130"/>
      <c r="B939" s="131"/>
      <c r="C939" s="130"/>
      <c r="D939" s="131"/>
      <c r="E939" s="130"/>
      <c r="F939" s="131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ht="12.75" customHeight="1">
      <c r="A940" s="130"/>
      <c r="B940" s="131"/>
      <c r="C940" s="130"/>
      <c r="D940" s="131"/>
      <c r="E940" s="130"/>
      <c r="F940" s="131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ht="12.75" customHeight="1">
      <c r="A941" s="130"/>
      <c r="B941" s="131"/>
      <c r="C941" s="130"/>
      <c r="D941" s="131"/>
      <c r="E941" s="130"/>
      <c r="F941" s="131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ht="12.75" customHeight="1">
      <c r="A942" s="130"/>
      <c r="B942" s="131"/>
      <c r="C942" s="130"/>
      <c r="D942" s="131"/>
      <c r="E942" s="130"/>
      <c r="F942" s="131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ht="12.75" customHeight="1">
      <c r="A943" s="130"/>
      <c r="B943" s="131"/>
      <c r="C943" s="130"/>
      <c r="D943" s="131"/>
      <c r="E943" s="130"/>
      <c r="F943" s="131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ht="12.75" customHeight="1">
      <c r="A944" s="130"/>
      <c r="B944" s="131"/>
      <c r="C944" s="130"/>
      <c r="D944" s="131"/>
      <c r="E944" s="130"/>
      <c r="F944" s="131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ht="12.75" customHeight="1">
      <c r="A945" s="130"/>
      <c r="B945" s="131"/>
      <c r="C945" s="130"/>
      <c r="D945" s="131"/>
      <c r="E945" s="130"/>
      <c r="F945" s="131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ht="12.75" customHeight="1">
      <c r="A946" s="130"/>
      <c r="B946" s="131"/>
      <c r="C946" s="130"/>
      <c r="D946" s="131"/>
      <c r="E946" s="130"/>
      <c r="F946" s="131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ht="12.75" customHeight="1">
      <c r="A947" s="130"/>
      <c r="B947" s="131"/>
      <c r="C947" s="130"/>
      <c r="D947" s="131"/>
      <c r="E947" s="130"/>
      <c r="F947" s="131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ht="12.75" customHeight="1">
      <c r="A948" s="130"/>
      <c r="B948" s="131"/>
      <c r="C948" s="130"/>
      <c r="D948" s="131"/>
      <c r="E948" s="130"/>
      <c r="F948" s="131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ht="12.75" customHeight="1">
      <c r="A949" s="130"/>
      <c r="B949" s="131"/>
      <c r="C949" s="130"/>
      <c r="D949" s="131"/>
      <c r="E949" s="130"/>
      <c r="F949" s="131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ht="12.75" customHeight="1">
      <c r="A950" s="130"/>
      <c r="B950" s="131"/>
      <c r="C950" s="130"/>
      <c r="D950" s="131"/>
      <c r="E950" s="130"/>
      <c r="F950" s="131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ht="12.75" customHeight="1">
      <c r="A951" s="130"/>
      <c r="B951" s="131"/>
      <c r="C951" s="130"/>
      <c r="D951" s="131"/>
      <c r="E951" s="130"/>
      <c r="F951" s="131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ht="12.75" customHeight="1">
      <c r="A952" s="130"/>
      <c r="B952" s="131"/>
      <c r="C952" s="130"/>
      <c r="D952" s="131"/>
      <c r="E952" s="130"/>
      <c r="F952" s="131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ht="12.75" customHeight="1">
      <c r="A953" s="130"/>
      <c r="B953" s="131"/>
      <c r="C953" s="130"/>
      <c r="D953" s="131"/>
      <c r="E953" s="130"/>
      <c r="F953" s="131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ht="12.75" customHeight="1">
      <c r="A954" s="130"/>
      <c r="B954" s="131"/>
      <c r="C954" s="130"/>
      <c r="D954" s="131"/>
      <c r="E954" s="130"/>
      <c r="F954" s="131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ht="12.75" customHeight="1">
      <c r="A955" s="130"/>
      <c r="B955" s="131"/>
      <c r="C955" s="130"/>
      <c r="D955" s="131"/>
      <c r="E955" s="130"/>
      <c r="F955" s="131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ht="12.75" customHeight="1">
      <c r="A956" s="130"/>
      <c r="B956" s="131"/>
      <c r="C956" s="130"/>
      <c r="D956" s="131"/>
      <c r="E956" s="130"/>
      <c r="F956" s="131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ht="12.75" customHeight="1">
      <c r="A957" s="130"/>
      <c r="B957" s="131"/>
      <c r="C957" s="130"/>
      <c r="D957" s="131"/>
      <c r="E957" s="130"/>
      <c r="F957" s="131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ht="12.75" customHeight="1">
      <c r="A958" s="130"/>
      <c r="B958" s="131"/>
      <c r="C958" s="130"/>
      <c r="D958" s="131"/>
      <c r="E958" s="130"/>
      <c r="F958" s="131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ht="12.75" customHeight="1">
      <c r="A959" s="130"/>
      <c r="B959" s="131"/>
      <c r="C959" s="130"/>
      <c r="D959" s="131"/>
      <c r="E959" s="130"/>
      <c r="F959" s="131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ht="12.75" customHeight="1">
      <c r="A960" s="130"/>
      <c r="B960" s="131"/>
      <c r="C960" s="130"/>
      <c r="D960" s="131"/>
      <c r="E960" s="130"/>
      <c r="F960" s="131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ht="12.75" customHeight="1">
      <c r="A961" s="130"/>
      <c r="B961" s="131"/>
      <c r="C961" s="130"/>
      <c r="D961" s="131"/>
      <c r="E961" s="130"/>
      <c r="F961" s="131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ht="12.75" customHeight="1">
      <c r="A962" s="130"/>
      <c r="B962" s="131"/>
      <c r="C962" s="130"/>
      <c r="D962" s="131"/>
      <c r="E962" s="130"/>
      <c r="F962" s="131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ht="12.75" customHeight="1">
      <c r="A963" s="130"/>
      <c r="B963" s="131"/>
      <c r="C963" s="130"/>
      <c r="D963" s="131"/>
      <c r="E963" s="130"/>
      <c r="F963" s="131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ht="12.75" customHeight="1">
      <c r="A964" s="130"/>
      <c r="B964" s="131"/>
      <c r="C964" s="130"/>
      <c r="D964" s="131"/>
      <c r="E964" s="130"/>
      <c r="F964" s="131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ht="12.75" customHeight="1">
      <c r="A965" s="130"/>
      <c r="B965" s="131"/>
      <c r="C965" s="130"/>
      <c r="D965" s="131"/>
      <c r="E965" s="130"/>
      <c r="F965" s="131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ht="12.75" customHeight="1">
      <c r="A966" s="130"/>
      <c r="B966" s="131"/>
      <c r="C966" s="130"/>
      <c r="D966" s="131"/>
      <c r="E966" s="130"/>
      <c r="F966" s="131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ht="12.75" customHeight="1">
      <c r="A967" s="130"/>
      <c r="B967" s="131"/>
      <c r="C967" s="130"/>
      <c r="D967" s="131"/>
      <c r="E967" s="130"/>
      <c r="F967" s="131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ht="12.75" customHeight="1">
      <c r="A968" s="130"/>
      <c r="B968" s="131"/>
      <c r="C968" s="130"/>
      <c r="D968" s="131"/>
      <c r="E968" s="130"/>
      <c r="F968" s="131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ht="12.75" customHeight="1">
      <c r="A969" s="130"/>
      <c r="B969" s="131"/>
      <c r="C969" s="130"/>
      <c r="D969" s="131"/>
      <c r="E969" s="130"/>
      <c r="F969" s="131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ht="12.75" customHeight="1">
      <c r="A970" s="130"/>
      <c r="B970" s="131"/>
      <c r="C970" s="130"/>
      <c r="D970" s="131"/>
      <c r="E970" s="130"/>
      <c r="F970" s="131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ht="12.75" customHeight="1">
      <c r="A971" s="130"/>
      <c r="B971" s="131"/>
      <c r="C971" s="130"/>
      <c r="D971" s="131"/>
      <c r="E971" s="130"/>
      <c r="F971" s="131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ht="12.75" customHeight="1">
      <c r="A972" s="130"/>
      <c r="B972" s="131"/>
      <c r="C972" s="130"/>
      <c r="D972" s="131"/>
      <c r="E972" s="130"/>
      <c r="F972" s="131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ht="12.75" customHeight="1">
      <c r="A973" s="130"/>
      <c r="B973" s="131"/>
      <c r="C973" s="130"/>
      <c r="D973" s="131"/>
      <c r="E973" s="130"/>
      <c r="F973" s="131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ht="12.75" customHeight="1">
      <c r="A974" s="130"/>
      <c r="B974" s="131"/>
      <c r="C974" s="130"/>
      <c r="D974" s="131"/>
      <c r="E974" s="130"/>
      <c r="F974" s="131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ht="12.75" customHeight="1">
      <c r="A975" s="130"/>
      <c r="B975" s="131"/>
      <c r="C975" s="130"/>
      <c r="D975" s="131"/>
      <c r="E975" s="130"/>
      <c r="F975" s="131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ht="12.75" customHeight="1">
      <c r="A976" s="130"/>
      <c r="B976" s="131"/>
      <c r="C976" s="130"/>
      <c r="D976" s="131"/>
      <c r="E976" s="130"/>
      <c r="F976" s="131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ht="12.75" customHeight="1">
      <c r="A977" s="130"/>
      <c r="B977" s="131"/>
      <c r="C977" s="130"/>
      <c r="D977" s="131"/>
      <c r="E977" s="130"/>
      <c r="F977" s="131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ht="12.75" customHeight="1">
      <c r="A978" s="130"/>
      <c r="B978" s="131"/>
      <c r="C978" s="130"/>
      <c r="D978" s="131"/>
      <c r="E978" s="130"/>
      <c r="F978" s="131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ht="12.75" customHeight="1">
      <c r="A979" s="130"/>
      <c r="B979" s="131"/>
      <c r="C979" s="130"/>
      <c r="D979" s="131"/>
      <c r="E979" s="130"/>
      <c r="F979" s="131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ht="12.75" customHeight="1">
      <c r="A980" s="130"/>
      <c r="B980" s="131"/>
      <c r="C980" s="130"/>
      <c r="D980" s="131"/>
      <c r="E980" s="130"/>
      <c r="F980" s="131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ht="12.75" customHeight="1">
      <c r="A981" s="130"/>
      <c r="B981" s="131"/>
      <c r="C981" s="130"/>
      <c r="D981" s="131"/>
      <c r="E981" s="130"/>
      <c r="F981" s="131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ht="12.75" customHeight="1">
      <c r="A982" s="130"/>
      <c r="B982" s="131"/>
      <c r="C982" s="130"/>
      <c r="D982" s="131"/>
      <c r="E982" s="130"/>
      <c r="F982" s="131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ht="12.75" customHeight="1">
      <c r="A983" s="130"/>
      <c r="B983" s="131"/>
      <c r="C983" s="130"/>
      <c r="D983" s="131"/>
      <c r="E983" s="130"/>
      <c r="F983" s="131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ht="12.75" customHeight="1">
      <c r="A984" s="130"/>
      <c r="B984" s="131"/>
      <c r="C984" s="130"/>
      <c r="D984" s="131"/>
      <c r="E984" s="130"/>
      <c r="F984" s="131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ht="12.75" customHeight="1">
      <c r="A985" s="130"/>
      <c r="B985" s="131"/>
      <c r="C985" s="130"/>
      <c r="D985" s="131"/>
      <c r="E985" s="130"/>
      <c r="F985" s="131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ht="12.75" customHeight="1">
      <c r="A986" s="130"/>
      <c r="B986" s="131"/>
      <c r="C986" s="130"/>
      <c r="D986" s="131"/>
      <c r="E986" s="130"/>
      <c r="F986" s="131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ht="12.75" customHeight="1">
      <c r="A987" s="130"/>
      <c r="B987" s="131"/>
      <c r="C987" s="130"/>
      <c r="D987" s="131"/>
      <c r="E987" s="130"/>
      <c r="F987" s="131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ht="12.75" customHeight="1">
      <c r="A988" s="130"/>
      <c r="B988" s="131"/>
      <c r="C988" s="130"/>
      <c r="D988" s="131"/>
      <c r="E988" s="130"/>
      <c r="F988" s="131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ht="12.75" customHeight="1">
      <c r="A989" s="130"/>
      <c r="B989" s="131"/>
      <c r="C989" s="130"/>
      <c r="D989" s="131"/>
      <c r="E989" s="130"/>
      <c r="F989" s="131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ht="12.75" customHeight="1">
      <c r="A990" s="130"/>
      <c r="B990" s="131"/>
      <c r="C990" s="130"/>
      <c r="D990" s="131"/>
      <c r="E990" s="130"/>
      <c r="F990" s="131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ht="12.75" customHeight="1">
      <c r="A991" s="130"/>
      <c r="B991" s="131"/>
      <c r="C991" s="130"/>
      <c r="D991" s="131"/>
      <c r="E991" s="130"/>
      <c r="F991" s="131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ht="12.75" customHeight="1">
      <c r="A992" s="130"/>
      <c r="B992" s="131"/>
      <c r="C992" s="130"/>
      <c r="D992" s="131"/>
      <c r="E992" s="130"/>
      <c r="F992" s="131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ht="12.75" customHeight="1">
      <c r="A993" s="130"/>
      <c r="B993" s="131"/>
      <c r="C993" s="130"/>
      <c r="D993" s="131"/>
      <c r="E993" s="130"/>
      <c r="F993" s="131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ht="12.75" customHeight="1">
      <c r="A994" s="130"/>
      <c r="B994" s="131"/>
      <c r="C994" s="130"/>
      <c r="D994" s="131"/>
      <c r="E994" s="130"/>
      <c r="F994" s="131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ht="12.75" customHeight="1">
      <c r="A995" s="130"/>
      <c r="B995" s="131"/>
      <c r="C995" s="130"/>
      <c r="D995" s="131"/>
      <c r="E995" s="130"/>
      <c r="F995" s="131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ht="12.75" customHeight="1">
      <c r="A996" s="130"/>
      <c r="B996" s="131"/>
      <c r="C996" s="130"/>
      <c r="D996" s="131"/>
      <c r="E996" s="130"/>
      <c r="F996" s="131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ht="12.75" customHeight="1">
      <c r="A997" s="130"/>
      <c r="B997" s="131"/>
      <c r="C997" s="130"/>
      <c r="D997" s="131"/>
      <c r="E997" s="130"/>
      <c r="F997" s="131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ht="12.75" customHeight="1">
      <c r="A998" s="130"/>
      <c r="B998" s="131"/>
      <c r="C998" s="130"/>
      <c r="D998" s="131"/>
      <c r="E998" s="130"/>
      <c r="F998" s="131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ht="12.75" customHeight="1">
      <c r="A999" s="130"/>
      <c r="B999" s="131"/>
      <c r="C999" s="130"/>
      <c r="D999" s="131"/>
      <c r="E999" s="130"/>
      <c r="F999" s="131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ht="12.75" customHeight="1">
      <c r="A1000" s="130"/>
      <c r="B1000" s="131"/>
      <c r="C1000" s="130"/>
      <c r="D1000" s="131"/>
      <c r="E1000" s="130"/>
      <c r="F1000" s="131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</sheetData>
  <mergeCells count="19">
    <mergeCell ref="C5:D5"/>
    <mergeCell ref="E5:F5"/>
    <mergeCell ref="C6:D6"/>
    <mergeCell ref="E6:F6"/>
    <mergeCell ref="A5:A7"/>
    <mergeCell ref="A12:B12"/>
    <mergeCell ref="C12:D12"/>
    <mergeCell ref="E12:F12"/>
    <mergeCell ref="C18:D18"/>
    <mergeCell ref="E18:F18"/>
    <mergeCell ref="C19:D19"/>
    <mergeCell ref="E19:F19"/>
    <mergeCell ref="B1:F1"/>
    <mergeCell ref="B2:F2"/>
    <mergeCell ref="B3:F3"/>
    <mergeCell ref="C4:D4"/>
    <mergeCell ref="E4:F4"/>
    <mergeCell ref="B5:B6"/>
    <mergeCell ref="B8:F8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70.14"/>
    <col customWidth="1" min="3" max="3" width="18.71"/>
    <col customWidth="1" min="4" max="4" width="52.86"/>
    <col customWidth="1" min="5" max="5" width="15.43"/>
    <col customWidth="1" min="6" max="6" width="58.0"/>
    <col customWidth="1" min="7" max="26" width="11.43"/>
  </cols>
  <sheetData>
    <row r="1" ht="13.5" customHeight="1">
      <c r="A1" s="143"/>
      <c r="B1" s="144"/>
      <c r="C1" s="145"/>
      <c r="D1" s="146"/>
      <c r="E1" s="145"/>
      <c r="F1" s="146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2" ht="82.5" customHeight="1">
      <c r="A2" s="1" t="s">
        <v>77</v>
      </c>
      <c r="B2" s="2"/>
      <c r="C2" s="2"/>
      <c r="D2" s="2"/>
      <c r="E2" s="2"/>
      <c r="F2" s="3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ht="13.5" customHeight="1">
      <c r="A3" s="5" t="s">
        <v>78</v>
      </c>
      <c r="B3" s="2"/>
      <c r="C3" s="2"/>
      <c r="D3" s="2"/>
      <c r="E3" s="2"/>
      <c r="F3" s="3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</row>
    <row r="4" ht="69.0" customHeight="1">
      <c r="A4" s="5" t="s">
        <v>79</v>
      </c>
      <c r="B4" s="2"/>
      <c r="C4" s="2"/>
      <c r="D4" s="2"/>
      <c r="E4" s="2"/>
      <c r="F4" s="3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 ht="13.5" customHeight="1">
      <c r="A5" s="149" t="s">
        <v>30</v>
      </c>
      <c r="B5" s="149" t="s">
        <v>31</v>
      </c>
      <c r="C5" s="150">
        <v>1.0</v>
      </c>
      <c r="D5" s="3"/>
      <c r="E5" s="150">
        <v>2.0</v>
      </c>
      <c r="F5" s="3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</row>
    <row r="6" ht="23.25" customHeight="1">
      <c r="A6" s="60"/>
      <c r="B6" s="61"/>
      <c r="C6" s="151" t="s">
        <v>15</v>
      </c>
      <c r="D6" s="3"/>
      <c r="E6" s="151" t="s">
        <v>80</v>
      </c>
      <c r="F6" s="3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ht="13.5" customHeight="1">
      <c r="A7" s="61"/>
      <c r="B7" s="152" t="s">
        <v>32</v>
      </c>
      <c r="C7" s="152" t="s">
        <v>33</v>
      </c>
      <c r="D7" s="152" t="s">
        <v>63</v>
      </c>
      <c r="E7" s="152" t="s">
        <v>33</v>
      </c>
      <c r="F7" s="152" t="s">
        <v>63</v>
      </c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</row>
    <row r="8" ht="13.5" customHeight="1">
      <c r="A8" s="153" t="s">
        <v>81</v>
      </c>
      <c r="B8" s="2"/>
      <c r="C8" s="2"/>
      <c r="D8" s="154"/>
      <c r="E8" s="155"/>
      <c r="F8" s="155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ht="13.5" customHeight="1">
      <c r="A9" s="152">
        <v>1.0</v>
      </c>
      <c r="B9" s="156" t="s">
        <v>82</v>
      </c>
      <c r="C9" s="152" t="s">
        <v>37</v>
      </c>
      <c r="D9" s="152"/>
      <c r="E9" s="152" t="s">
        <v>37</v>
      </c>
      <c r="F9" s="152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ht="13.5" customHeight="1">
      <c r="A10" s="157">
        <v>2.0</v>
      </c>
      <c r="B10" s="156" t="s">
        <v>83</v>
      </c>
      <c r="C10" s="152" t="s">
        <v>37</v>
      </c>
      <c r="D10" s="152"/>
      <c r="E10" s="152" t="s">
        <v>37</v>
      </c>
      <c r="F10" s="152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ht="13.5" customHeight="1">
      <c r="A11" s="152">
        <v>3.0</v>
      </c>
      <c r="B11" s="156" t="s">
        <v>84</v>
      </c>
      <c r="C11" s="152" t="s">
        <v>37</v>
      </c>
      <c r="D11" s="152"/>
      <c r="E11" s="152" t="s">
        <v>37</v>
      </c>
      <c r="F11" s="152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ht="13.5" customHeight="1">
      <c r="A12" s="157"/>
      <c r="B12" s="156"/>
      <c r="C12" s="152"/>
      <c r="D12" s="158"/>
      <c r="E12" s="152"/>
      <c r="F12" s="158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ht="23.25" customHeight="1">
      <c r="A13" s="150" t="s">
        <v>50</v>
      </c>
      <c r="B13" s="3"/>
      <c r="C13" s="159" t="s">
        <v>51</v>
      </c>
      <c r="D13" s="3"/>
      <c r="E13" s="159" t="s">
        <v>51</v>
      </c>
      <c r="F13" s="3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ht="13.5" customHeight="1">
      <c r="A14" s="161"/>
      <c r="B14" s="162"/>
      <c r="C14" s="163"/>
      <c r="D14" s="164"/>
      <c r="E14" s="163"/>
      <c r="F14" s="164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ht="13.5" customHeight="1">
      <c r="A15" s="161"/>
      <c r="B15" s="164"/>
      <c r="C15" s="163"/>
      <c r="D15" s="164"/>
      <c r="E15" s="163"/>
      <c r="F15" s="164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ht="13.5" customHeight="1">
      <c r="A16" s="165"/>
      <c r="B16" s="166"/>
      <c r="C16" s="167"/>
      <c r="D16" s="168"/>
      <c r="E16" s="167"/>
      <c r="F16" s="168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ht="13.5" customHeight="1">
      <c r="A17" s="165"/>
      <c r="B17" s="166" t="s">
        <v>85</v>
      </c>
      <c r="C17" s="169"/>
      <c r="D17" s="170"/>
      <c r="E17" s="169"/>
      <c r="F17" s="170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ht="13.5" customHeight="1">
      <c r="A18" s="165"/>
      <c r="B18" s="166" t="s">
        <v>86</v>
      </c>
      <c r="C18" s="167"/>
      <c r="D18" s="168"/>
      <c r="E18" s="167"/>
      <c r="F18" s="168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ht="13.5" customHeight="1">
      <c r="A19" s="165"/>
      <c r="B19" s="166" t="s">
        <v>87</v>
      </c>
      <c r="C19" s="167"/>
      <c r="D19" s="168"/>
      <c r="E19" s="167"/>
      <c r="F19" s="168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ht="13.5" customHeight="1">
      <c r="A20" s="165"/>
      <c r="B20" s="166"/>
      <c r="C20" s="171"/>
      <c r="D20" s="168"/>
      <c r="E20" s="171"/>
      <c r="F20" s="168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ht="13.5" customHeight="1">
      <c r="A21" s="165"/>
      <c r="B21" s="172"/>
      <c r="C21" s="173"/>
      <c r="D21" s="174"/>
      <c r="E21" s="173"/>
      <c r="F21" s="174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ht="13.5" customHeight="1">
      <c r="A22" s="165"/>
      <c r="B22" s="172"/>
      <c r="C22" s="173"/>
      <c r="D22" s="174"/>
      <c r="E22" s="173"/>
      <c r="F22" s="174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ht="13.5" customHeight="1">
      <c r="A23" s="165"/>
      <c r="B23" s="172"/>
      <c r="C23" s="173"/>
      <c r="D23" s="174"/>
      <c r="E23" s="173"/>
      <c r="F23" s="174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ht="13.5" customHeight="1">
      <c r="A24" s="165"/>
      <c r="B24" s="172"/>
      <c r="C24" s="173"/>
      <c r="D24" s="174"/>
      <c r="E24" s="173"/>
      <c r="F24" s="174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ht="13.5" customHeight="1">
      <c r="A25" s="165"/>
      <c r="B25" s="172"/>
      <c r="C25" s="173"/>
      <c r="D25" s="174"/>
      <c r="E25" s="173"/>
      <c r="F25" s="174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ht="13.5" customHeight="1">
      <c r="A26" s="165"/>
      <c r="B26" s="172"/>
      <c r="C26" s="173"/>
      <c r="D26" s="174"/>
      <c r="E26" s="173"/>
      <c r="F26" s="174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ht="13.5" customHeight="1">
      <c r="A27" s="165"/>
      <c r="B27" s="172"/>
      <c r="C27" s="173"/>
      <c r="D27" s="174"/>
      <c r="E27" s="173"/>
      <c r="F27" s="174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ht="13.5" customHeight="1">
      <c r="A28" s="165"/>
      <c r="B28" s="172"/>
      <c r="C28" s="173"/>
      <c r="D28" s="174"/>
      <c r="E28" s="173"/>
      <c r="F28" s="174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ht="13.5" customHeight="1">
      <c r="A29" s="165"/>
      <c r="B29" s="172"/>
      <c r="C29" s="173"/>
      <c r="D29" s="174"/>
      <c r="E29" s="173"/>
      <c r="F29" s="174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ht="13.5" customHeight="1">
      <c r="A30" s="165"/>
      <c r="B30" s="172"/>
      <c r="C30" s="173"/>
      <c r="D30" s="174"/>
      <c r="E30" s="173"/>
      <c r="F30" s="174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ht="13.5" customHeight="1">
      <c r="A31" s="165"/>
      <c r="B31" s="172"/>
      <c r="C31" s="173"/>
      <c r="D31" s="174"/>
      <c r="E31" s="173"/>
      <c r="F31" s="174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</row>
    <row r="32" ht="13.5" customHeight="1">
      <c r="A32" s="165"/>
      <c r="B32" s="172"/>
      <c r="C32" s="173"/>
      <c r="D32" s="174"/>
      <c r="E32" s="173"/>
      <c r="F32" s="174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</row>
    <row r="33" ht="13.5" customHeight="1">
      <c r="A33" s="165"/>
      <c r="B33" s="172"/>
      <c r="C33" s="173"/>
      <c r="D33" s="174"/>
      <c r="E33" s="173"/>
      <c r="F33" s="174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ht="13.5" customHeight="1">
      <c r="A34" s="165"/>
      <c r="B34" s="172"/>
      <c r="C34" s="173"/>
      <c r="D34" s="174"/>
      <c r="E34" s="173"/>
      <c r="F34" s="174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</row>
    <row r="35" ht="13.5" customHeight="1">
      <c r="A35" s="165"/>
      <c r="B35" s="172"/>
      <c r="C35" s="173"/>
      <c r="D35" s="174"/>
      <c r="E35" s="173"/>
      <c r="F35" s="174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</row>
    <row r="36" ht="13.5" customHeight="1">
      <c r="A36" s="165"/>
      <c r="B36" s="172"/>
      <c r="C36" s="173"/>
      <c r="D36" s="174"/>
      <c r="E36" s="173"/>
      <c r="F36" s="174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ht="13.5" customHeight="1">
      <c r="A37" s="165"/>
      <c r="B37" s="172"/>
      <c r="C37" s="173"/>
      <c r="D37" s="174"/>
      <c r="E37" s="173"/>
      <c r="F37" s="174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  <row r="38" ht="13.5" customHeight="1">
      <c r="A38" s="165"/>
      <c r="B38" s="172"/>
      <c r="C38" s="173"/>
      <c r="D38" s="174"/>
      <c r="E38" s="173"/>
      <c r="F38" s="174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</row>
    <row r="39" ht="13.5" customHeight="1">
      <c r="A39" s="165"/>
      <c r="B39" s="172"/>
      <c r="C39" s="173"/>
      <c r="D39" s="174"/>
      <c r="E39" s="173"/>
      <c r="F39" s="174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 ht="13.5" customHeight="1">
      <c r="A40" s="165"/>
      <c r="B40" s="172"/>
      <c r="C40" s="173"/>
      <c r="D40" s="174"/>
      <c r="E40" s="173"/>
      <c r="F40" s="174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</row>
    <row r="41" ht="13.5" customHeight="1">
      <c r="A41" s="165"/>
      <c r="B41" s="172"/>
      <c r="C41" s="173"/>
      <c r="D41" s="174"/>
      <c r="E41" s="173"/>
      <c r="F41" s="174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</row>
    <row r="42" ht="13.5" customHeight="1">
      <c r="A42" s="165"/>
      <c r="B42" s="172"/>
      <c r="C42" s="173"/>
      <c r="D42" s="174"/>
      <c r="E42" s="173"/>
      <c r="F42" s="174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</row>
    <row r="43" ht="13.5" customHeight="1">
      <c r="A43" s="165"/>
      <c r="B43" s="172"/>
      <c r="C43" s="173"/>
      <c r="D43" s="174"/>
      <c r="E43" s="173"/>
      <c r="F43" s="174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</row>
    <row r="44" ht="13.5" customHeight="1">
      <c r="A44" s="165"/>
      <c r="B44" s="172"/>
      <c r="C44" s="173"/>
      <c r="D44" s="174"/>
      <c r="E44" s="173"/>
      <c r="F44" s="174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</row>
    <row r="45" ht="13.5" customHeight="1">
      <c r="A45" s="165"/>
      <c r="B45" s="172"/>
      <c r="C45" s="173"/>
      <c r="D45" s="174"/>
      <c r="E45" s="173"/>
      <c r="F45" s="174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</row>
    <row r="46" ht="13.5" customHeight="1">
      <c r="A46" s="165"/>
      <c r="B46" s="172"/>
      <c r="C46" s="173"/>
      <c r="D46" s="174"/>
      <c r="E46" s="173"/>
      <c r="F46" s="174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</row>
    <row r="47" ht="13.5" customHeight="1">
      <c r="A47" s="165"/>
      <c r="B47" s="172"/>
      <c r="C47" s="173"/>
      <c r="D47" s="174"/>
      <c r="E47" s="173"/>
      <c r="F47" s="174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</row>
    <row r="48" ht="13.5" customHeight="1">
      <c r="A48" s="165"/>
      <c r="B48" s="172"/>
      <c r="C48" s="173"/>
      <c r="D48" s="174"/>
      <c r="E48" s="173"/>
      <c r="F48" s="174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</row>
    <row r="49" ht="13.5" customHeight="1">
      <c r="A49" s="165"/>
      <c r="B49" s="172"/>
      <c r="C49" s="173"/>
      <c r="D49" s="174"/>
      <c r="E49" s="173"/>
      <c r="F49" s="174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ht="13.5" customHeight="1">
      <c r="A50" s="165"/>
      <c r="B50" s="172"/>
      <c r="C50" s="173"/>
      <c r="D50" s="174"/>
      <c r="E50" s="173"/>
      <c r="F50" s="174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</row>
    <row r="51" ht="13.5" customHeight="1">
      <c r="A51" s="165"/>
      <c r="B51" s="172"/>
      <c r="C51" s="173"/>
      <c r="D51" s="174"/>
      <c r="E51" s="173"/>
      <c r="F51" s="174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</row>
    <row r="52" ht="13.5" customHeight="1">
      <c r="A52" s="165"/>
      <c r="B52" s="172"/>
      <c r="C52" s="173"/>
      <c r="D52" s="174"/>
      <c r="E52" s="173"/>
      <c r="F52" s="174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</row>
    <row r="53" ht="13.5" customHeight="1">
      <c r="A53" s="165"/>
      <c r="B53" s="172"/>
      <c r="C53" s="173"/>
      <c r="D53" s="174"/>
      <c r="E53" s="173"/>
      <c r="F53" s="174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</row>
    <row r="54" ht="13.5" customHeight="1">
      <c r="A54" s="165"/>
      <c r="B54" s="172"/>
      <c r="C54" s="173"/>
      <c r="D54" s="174"/>
      <c r="E54" s="173"/>
      <c r="F54" s="174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ht="13.5" customHeight="1">
      <c r="A55" s="165"/>
      <c r="B55" s="172"/>
      <c r="C55" s="173"/>
      <c r="D55" s="174"/>
      <c r="E55" s="173"/>
      <c r="F55" s="174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</row>
    <row r="56" ht="13.5" customHeight="1">
      <c r="A56" s="165"/>
      <c r="B56" s="172"/>
      <c r="C56" s="173"/>
      <c r="D56" s="174"/>
      <c r="E56" s="173"/>
      <c r="F56" s="174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</row>
    <row r="57" ht="13.5" customHeight="1">
      <c r="A57" s="165"/>
      <c r="B57" s="172"/>
      <c r="C57" s="173"/>
      <c r="D57" s="174"/>
      <c r="E57" s="173"/>
      <c r="F57" s="174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</row>
    <row r="58" ht="13.5" customHeight="1">
      <c r="A58" s="165"/>
      <c r="B58" s="172"/>
      <c r="C58" s="173"/>
      <c r="D58" s="174"/>
      <c r="E58" s="173"/>
      <c r="F58" s="174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</row>
    <row r="59" ht="13.5" customHeight="1">
      <c r="A59" s="165"/>
      <c r="B59" s="172"/>
      <c r="C59" s="173"/>
      <c r="D59" s="174"/>
      <c r="E59" s="173"/>
      <c r="F59" s="174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</row>
    <row r="60" ht="13.5" customHeight="1">
      <c r="A60" s="165"/>
      <c r="B60" s="172"/>
      <c r="C60" s="173"/>
      <c r="D60" s="174"/>
      <c r="E60" s="173"/>
      <c r="F60" s="174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</row>
    <row r="61" ht="13.5" customHeight="1">
      <c r="A61" s="165"/>
      <c r="B61" s="172"/>
      <c r="C61" s="173"/>
      <c r="D61" s="174"/>
      <c r="E61" s="173"/>
      <c r="F61" s="174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</row>
    <row r="62" ht="13.5" customHeight="1">
      <c r="A62" s="165"/>
      <c r="B62" s="172"/>
      <c r="C62" s="173"/>
      <c r="D62" s="174"/>
      <c r="E62" s="173"/>
      <c r="F62" s="174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</row>
    <row r="63" ht="13.5" customHeight="1">
      <c r="A63" s="165"/>
      <c r="B63" s="172"/>
      <c r="C63" s="173"/>
      <c r="D63" s="174"/>
      <c r="E63" s="173"/>
      <c r="F63" s="174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</row>
    <row r="64" ht="13.5" customHeight="1">
      <c r="A64" s="165"/>
      <c r="B64" s="172"/>
      <c r="C64" s="173"/>
      <c r="D64" s="174"/>
      <c r="E64" s="173"/>
      <c r="F64" s="174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</row>
    <row r="65" ht="13.5" customHeight="1">
      <c r="A65" s="165"/>
      <c r="B65" s="172"/>
      <c r="C65" s="173"/>
      <c r="D65" s="174"/>
      <c r="E65" s="173"/>
      <c r="F65" s="174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</row>
    <row r="66" ht="13.5" customHeight="1">
      <c r="A66" s="165"/>
      <c r="B66" s="172"/>
      <c r="C66" s="173"/>
      <c r="D66" s="174"/>
      <c r="E66" s="173"/>
      <c r="F66" s="174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</row>
    <row r="67" ht="13.5" customHeight="1">
      <c r="A67" s="165"/>
      <c r="B67" s="172"/>
      <c r="C67" s="173"/>
      <c r="D67" s="174"/>
      <c r="E67" s="173"/>
      <c r="F67" s="174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</row>
    <row r="68" ht="13.5" customHeight="1">
      <c r="A68" s="165"/>
      <c r="B68" s="172"/>
      <c r="C68" s="173"/>
      <c r="D68" s="174"/>
      <c r="E68" s="173"/>
      <c r="F68" s="174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</row>
    <row r="69" ht="13.5" customHeight="1">
      <c r="A69" s="165"/>
      <c r="B69" s="172"/>
      <c r="C69" s="173"/>
      <c r="D69" s="174"/>
      <c r="E69" s="173"/>
      <c r="F69" s="174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</row>
    <row r="70" ht="13.5" customHeight="1">
      <c r="A70" s="165"/>
      <c r="B70" s="172"/>
      <c r="C70" s="173"/>
      <c r="D70" s="174"/>
      <c r="E70" s="173"/>
      <c r="F70" s="174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</row>
    <row r="71" ht="13.5" customHeight="1">
      <c r="A71" s="165"/>
      <c r="B71" s="172"/>
      <c r="C71" s="173"/>
      <c r="D71" s="174"/>
      <c r="E71" s="173"/>
      <c r="F71" s="174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</row>
    <row r="72" ht="13.5" customHeight="1">
      <c r="A72" s="165"/>
      <c r="B72" s="172"/>
      <c r="C72" s="173"/>
      <c r="D72" s="174"/>
      <c r="E72" s="173"/>
      <c r="F72" s="174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</row>
    <row r="73" ht="13.5" customHeight="1">
      <c r="A73" s="165"/>
      <c r="B73" s="172"/>
      <c r="C73" s="173"/>
      <c r="D73" s="174"/>
      <c r="E73" s="173"/>
      <c r="F73" s="174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</row>
    <row r="74" ht="13.5" customHeight="1">
      <c r="A74" s="165"/>
      <c r="B74" s="172"/>
      <c r="C74" s="173"/>
      <c r="D74" s="174"/>
      <c r="E74" s="173"/>
      <c r="F74" s="174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</row>
    <row r="75" ht="13.5" customHeight="1">
      <c r="A75" s="165"/>
      <c r="B75" s="172"/>
      <c r="C75" s="173"/>
      <c r="D75" s="174"/>
      <c r="E75" s="173"/>
      <c r="F75" s="174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</row>
    <row r="76" ht="13.5" customHeight="1">
      <c r="A76" s="165"/>
      <c r="B76" s="172"/>
      <c r="C76" s="173"/>
      <c r="D76" s="174"/>
      <c r="E76" s="173"/>
      <c r="F76" s="174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</row>
    <row r="77" ht="13.5" customHeight="1">
      <c r="A77" s="165"/>
      <c r="B77" s="172"/>
      <c r="C77" s="173"/>
      <c r="D77" s="174"/>
      <c r="E77" s="173"/>
      <c r="F77" s="174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</row>
    <row r="78" ht="13.5" customHeight="1">
      <c r="A78" s="165"/>
      <c r="B78" s="172"/>
      <c r="C78" s="173"/>
      <c r="D78" s="174"/>
      <c r="E78" s="173"/>
      <c r="F78" s="174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</row>
    <row r="79" ht="13.5" customHeight="1">
      <c r="A79" s="165"/>
      <c r="B79" s="172"/>
      <c r="C79" s="173"/>
      <c r="D79" s="174"/>
      <c r="E79" s="173"/>
      <c r="F79" s="174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</row>
    <row r="80" ht="13.5" customHeight="1">
      <c r="A80" s="165"/>
      <c r="B80" s="172"/>
      <c r="C80" s="173"/>
      <c r="D80" s="174"/>
      <c r="E80" s="173"/>
      <c r="F80" s="174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</row>
    <row r="81" ht="13.5" customHeight="1">
      <c r="A81" s="165"/>
      <c r="B81" s="172"/>
      <c r="C81" s="173"/>
      <c r="D81" s="174"/>
      <c r="E81" s="173"/>
      <c r="F81" s="174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</row>
    <row r="82" ht="13.5" customHeight="1">
      <c r="A82" s="165"/>
      <c r="B82" s="172"/>
      <c r="C82" s="173"/>
      <c r="D82" s="174"/>
      <c r="E82" s="173"/>
      <c r="F82" s="174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</row>
    <row r="83" ht="13.5" customHeight="1">
      <c r="A83" s="165"/>
      <c r="B83" s="172"/>
      <c r="C83" s="173"/>
      <c r="D83" s="174"/>
      <c r="E83" s="173"/>
      <c r="F83" s="174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</row>
    <row r="84" ht="13.5" customHeight="1">
      <c r="A84" s="165"/>
      <c r="B84" s="172"/>
      <c r="C84" s="173"/>
      <c r="D84" s="174"/>
      <c r="E84" s="173"/>
      <c r="F84" s="174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</row>
    <row r="85" ht="13.5" customHeight="1">
      <c r="A85" s="165"/>
      <c r="B85" s="172"/>
      <c r="C85" s="173"/>
      <c r="D85" s="174"/>
      <c r="E85" s="173"/>
      <c r="F85" s="174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</row>
    <row r="86" ht="13.5" customHeight="1">
      <c r="A86" s="165"/>
      <c r="B86" s="172"/>
      <c r="C86" s="173"/>
      <c r="D86" s="174"/>
      <c r="E86" s="173"/>
      <c r="F86" s="174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</row>
    <row r="87" ht="13.5" customHeight="1">
      <c r="A87" s="165"/>
      <c r="B87" s="172"/>
      <c r="C87" s="173"/>
      <c r="D87" s="174"/>
      <c r="E87" s="173"/>
      <c r="F87" s="174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</row>
    <row r="88" ht="13.5" customHeight="1">
      <c r="A88" s="165"/>
      <c r="B88" s="172"/>
      <c r="C88" s="173"/>
      <c r="D88" s="174"/>
      <c r="E88" s="173"/>
      <c r="F88" s="174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</row>
    <row r="89" ht="13.5" customHeight="1">
      <c r="A89" s="165"/>
      <c r="B89" s="172"/>
      <c r="C89" s="173"/>
      <c r="D89" s="174"/>
      <c r="E89" s="173"/>
      <c r="F89" s="174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</row>
    <row r="90" ht="13.5" customHeight="1">
      <c r="A90" s="165"/>
      <c r="B90" s="172"/>
      <c r="C90" s="173"/>
      <c r="D90" s="174"/>
      <c r="E90" s="173"/>
      <c r="F90" s="174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</row>
    <row r="91" ht="13.5" customHeight="1">
      <c r="A91" s="165"/>
      <c r="B91" s="172"/>
      <c r="C91" s="173"/>
      <c r="D91" s="174"/>
      <c r="E91" s="173"/>
      <c r="F91" s="174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</row>
    <row r="92" ht="13.5" customHeight="1">
      <c r="A92" s="165"/>
      <c r="B92" s="172"/>
      <c r="C92" s="173"/>
      <c r="D92" s="174"/>
      <c r="E92" s="173"/>
      <c r="F92" s="174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</row>
    <row r="93" ht="13.5" customHeight="1">
      <c r="A93" s="165"/>
      <c r="B93" s="172"/>
      <c r="C93" s="173"/>
      <c r="D93" s="174"/>
      <c r="E93" s="173"/>
      <c r="F93" s="174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</row>
    <row r="94" ht="13.5" customHeight="1">
      <c r="A94" s="165"/>
      <c r="B94" s="172"/>
      <c r="C94" s="173"/>
      <c r="D94" s="174"/>
      <c r="E94" s="173"/>
      <c r="F94" s="174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</row>
    <row r="95" ht="13.5" customHeight="1">
      <c r="A95" s="165"/>
      <c r="B95" s="172"/>
      <c r="C95" s="173"/>
      <c r="D95" s="174"/>
      <c r="E95" s="173"/>
      <c r="F95" s="174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</row>
    <row r="96" ht="13.5" customHeight="1">
      <c r="A96" s="165"/>
      <c r="B96" s="172"/>
      <c r="C96" s="173"/>
      <c r="D96" s="174"/>
      <c r="E96" s="173"/>
      <c r="F96" s="174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</row>
    <row r="97" ht="13.5" customHeight="1">
      <c r="A97" s="165"/>
      <c r="B97" s="172"/>
      <c r="C97" s="173"/>
      <c r="D97" s="174"/>
      <c r="E97" s="173"/>
      <c r="F97" s="174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</row>
    <row r="98" ht="13.5" customHeight="1">
      <c r="A98" s="165"/>
      <c r="B98" s="172"/>
      <c r="C98" s="173"/>
      <c r="D98" s="174"/>
      <c r="E98" s="173"/>
      <c r="F98" s="174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</row>
    <row r="99" ht="13.5" customHeight="1">
      <c r="A99" s="165"/>
      <c r="B99" s="172"/>
      <c r="C99" s="173"/>
      <c r="D99" s="174"/>
      <c r="E99" s="173"/>
      <c r="F99" s="174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</row>
    <row r="100" ht="13.5" customHeight="1">
      <c r="A100" s="165"/>
      <c r="B100" s="172"/>
      <c r="C100" s="173"/>
      <c r="D100" s="174"/>
      <c r="E100" s="173"/>
      <c r="F100" s="174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</row>
    <row r="101" ht="13.5" customHeight="1">
      <c r="A101" s="165"/>
      <c r="B101" s="172"/>
      <c r="C101" s="173"/>
      <c r="D101" s="174"/>
      <c r="E101" s="173"/>
      <c r="F101" s="174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</row>
    <row r="102" ht="13.5" customHeight="1">
      <c r="A102" s="165"/>
      <c r="B102" s="172"/>
      <c r="C102" s="173"/>
      <c r="D102" s="174"/>
      <c r="E102" s="173"/>
      <c r="F102" s="174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</row>
    <row r="103" ht="13.5" customHeight="1">
      <c r="A103" s="165"/>
      <c r="B103" s="172"/>
      <c r="C103" s="173"/>
      <c r="D103" s="174"/>
      <c r="E103" s="173"/>
      <c r="F103" s="174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</row>
    <row r="104" ht="13.5" customHeight="1">
      <c r="A104" s="165"/>
      <c r="B104" s="172"/>
      <c r="C104" s="173"/>
      <c r="D104" s="174"/>
      <c r="E104" s="173"/>
      <c r="F104" s="174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</row>
    <row r="105" ht="13.5" customHeight="1">
      <c r="A105" s="165"/>
      <c r="B105" s="172"/>
      <c r="C105" s="173"/>
      <c r="D105" s="174"/>
      <c r="E105" s="173"/>
      <c r="F105" s="174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</row>
    <row r="106" ht="13.5" customHeight="1">
      <c r="A106" s="165"/>
      <c r="B106" s="172"/>
      <c r="C106" s="173"/>
      <c r="D106" s="174"/>
      <c r="E106" s="173"/>
      <c r="F106" s="174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</row>
    <row r="107" ht="13.5" customHeight="1">
      <c r="A107" s="165"/>
      <c r="B107" s="172"/>
      <c r="C107" s="173"/>
      <c r="D107" s="174"/>
      <c r="E107" s="173"/>
      <c r="F107" s="174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</row>
    <row r="108" ht="13.5" customHeight="1">
      <c r="A108" s="165"/>
      <c r="B108" s="172"/>
      <c r="C108" s="173"/>
      <c r="D108" s="174"/>
      <c r="E108" s="173"/>
      <c r="F108" s="174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</row>
    <row r="109" ht="13.5" customHeight="1">
      <c r="A109" s="165"/>
      <c r="B109" s="172"/>
      <c r="C109" s="173"/>
      <c r="D109" s="174"/>
      <c r="E109" s="173"/>
      <c r="F109" s="174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</row>
    <row r="110" ht="13.5" customHeight="1">
      <c r="A110" s="165"/>
      <c r="B110" s="172"/>
      <c r="C110" s="173"/>
      <c r="D110" s="174"/>
      <c r="E110" s="173"/>
      <c r="F110" s="174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</row>
    <row r="111" ht="13.5" customHeight="1">
      <c r="A111" s="165"/>
      <c r="B111" s="172"/>
      <c r="C111" s="173"/>
      <c r="D111" s="174"/>
      <c r="E111" s="173"/>
      <c r="F111" s="174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</row>
    <row r="112" ht="13.5" customHeight="1">
      <c r="A112" s="165"/>
      <c r="B112" s="172"/>
      <c r="C112" s="173"/>
      <c r="D112" s="174"/>
      <c r="E112" s="173"/>
      <c r="F112" s="174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</row>
    <row r="113" ht="13.5" customHeight="1">
      <c r="A113" s="165"/>
      <c r="B113" s="172"/>
      <c r="C113" s="173"/>
      <c r="D113" s="174"/>
      <c r="E113" s="173"/>
      <c r="F113" s="174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</row>
    <row r="114" ht="13.5" customHeight="1">
      <c r="A114" s="165"/>
      <c r="B114" s="172"/>
      <c r="C114" s="173"/>
      <c r="D114" s="174"/>
      <c r="E114" s="173"/>
      <c r="F114" s="174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</row>
    <row r="115" ht="13.5" customHeight="1">
      <c r="A115" s="165"/>
      <c r="B115" s="172"/>
      <c r="C115" s="173"/>
      <c r="D115" s="174"/>
      <c r="E115" s="173"/>
      <c r="F115" s="174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</row>
    <row r="116" ht="13.5" customHeight="1">
      <c r="A116" s="165"/>
      <c r="B116" s="172"/>
      <c r="C116" s="173"/>
      <c r="D116" s="174"/>
      <c r="E116" s="173"/>
      <c r="F116" s="174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</row>
    <row r="117" ht="13.5" customHeight="1">
      <c r="A117" s="165"/>
      <c r="B117" s="172"/>
      <c r="C117" s="173"/>
      <c r="D117" s="174"/>
      <c r="E117" s="173"/>
      <c r="F117" s="174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</row>
    <row r="118" ht="13.5" customHeight="1">
      <c r="A118" s="165"/>
      <c r="B118" s="172"/>
      <c r="C118" s="173"/>
      <c r="D118" s="174"/>
      <c r="E118" s="173"/>
      <c r="F118" s="174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</row>
    <row r="119" ht="13.5" customHeight="1">
      <c r="A119" s="165"/>
      <c r="B119" s="172"/>
      <c r="C119" s="173"/>
      <c r="D119" s="174"/>
      <c r="E119" s="173"/>
      <c r="F119" s="174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</row>
    <row r="120" ht="13.5" customHeight="1">
      <c r="A120" s="165"/>
      <c r="B120" s="172"/>
      <c r="C120" s="173"/>
      <c r="D120" s="174"/>
      <c r="E120" s="173"/>
      <c r="F120" s="174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</row>
    <row r="121" ht="13.5" customHeight="1">
      <c r="A121" s="165"/>
      <c r="B121" s="172"/>
      <c r="C121" s="173"/>
      <c r="D121" s="174"/>
      <c r="E121" s="173"/>
      <c r="F121" s="174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</row>
    <row r="122" ht="13.5" customHeight="1">
      <c r="A122" s="165"/>
      <c r="B122" s="172"/>
      <c r="C122" s="173"/>
      <c r="D122" s="174"/>
      <c r="E122" s="173"/>
      <c r="F122" s="174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</row>
    <row r="123" ht="13.5" customHeight="1">
      <c r="A123" s="165"/>
      <c r="B123" s="172"/>
      <c r="C123" s="173"/>
      <c r="D123" s="174"/>
      <c r="E123" s="173"/>
      <c r="F123" s="174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</row>
    <row r="124" ht="13.5" customHeight="1">
      <c r="A124" s="165"/>
      <c r="B124" s="172"/>
      <c r="C124" s="173"/>
      <c r="D124" s="174"/>
      <c r="E124" s="173"/>
      <c r="F124" s="174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</row>
    <row r="125" ht="13.5" customHeight="1">
      <c r="A125" s="165"/>
      <c r="B125" s="172"/>
      <c r="C125" s="173"/>
      <c r="D125" s="174"/>
      <c r="E125" s="173"/>
      <c r="F125" s="174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</row>
    <row r="126" ht="13.5" customHeight="1">
      <c r="A126" s="165"/>
      <c r="B126" s="172"/>
      <c r="C126" s="173"/>
      <c r="D126" s="174"/>
      <c r="E126" s="173"/>
      <c r="F126" s="174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</row>
    <row r="127" ht="13.5" customHeight="1">
      <c r="A127" s="165"/>
      <c r="B127" s="172"/>
      <c r="C127" s="173"/>
      <c r="D127" s="174"/>
      <c r="E127" s="173"/>
      <c r="F127" s="174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</row>
    <row r="128" ht="13.5" customHeight="1">
      <c r="A128" s="165"/>
      <c r="B128" s="172"/>
      <c r="C128" s="173"/>
      <c r="D128" s="174"/>
      <c r="E128" s="173"/>
      <c r="F128" s="174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</row>
    <row r="129" ht="13.5" customHeight="1">
      <c r="A129" s="165"/>
      <c r="B129" s="172"/>
      <c r="C129" s="173"/>
      <c r="D129" s="174"/>
      <c r="E129" s="173"/>
      <c r="F129" s="174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</row>
    <row r="130" ht="13.5" customHeight="1">
      <c r="A130" s="165"/>
      <c r="B130" s="172"/>
      <c r="C130" s="173"/>
      <c r="D130" s="174"/>
      <c r="E130" s="173"/>
      <c r="F130" s="174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</row>
    <row r="131" ht="13.5" customHeight="1">
      <c r="A131" s="165"/>
      <c r="B131" s="172"/>
      <c r="C131" s="173"/>
      <c r="D131" s="174"/>
      <c r="E131" s="173"/>
      <c r="F131" s="174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</row>
    <row r="132" ht="13.5" customHeight="1">
      <c r="A132" s="165"/>
      <c r="B132" s="172"/>
      <c r="C132" s="173"/>
      <c r="D132" s="174"/>
      <c r="E132" s="173"/>
      <c r="F132" s="174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</row>
    <row r="133" ht="13.5" customHeight="1">
      <c r="A133" s="165"/>
      <c r="B133" s="172"/>
      <c r="C133" s="173"/>
      <c r="D133" s="174"/>
      <c r="E133" s="173"/>
      <c r="F133" s="174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</row>
    <row r="134" ht="13.5" customHeight="1">
      <c r="A134" s="165"/>
      <c r="B134" s="172"/>
      <c r="C134" s="173"/>
      <c r="D134" s="174"/>
      <c r="E134" s="173"/>
      <c r="F134" s="174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</row>
    <row r="135" ht="13.5" customHeight="1">
      <c r="A135" s="165"/>
      <c r="B135" s="172"/>
      <c r="C135" s="173"/>
      <c r="D135" s="174"/>
      <c r="E135" s="173"/>
      <c r="F135" s="174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</row>
    <row r="136" ht="13.5" customHeight="1">
      <c r="A136" s="165"/>
      <c r="B136" s="172"/>
      <c r="C136" s="173"/>
      <c r="D136" s="174"/>
      <c r="E136" s="173"/>
      <c r="F136" s="174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</row>
    <row r="137" ht="13.5" customHeight="1">
      <c r="A137" s="165"/>
      <c r="B137" s="172"/>
      <c r="C137" s="173"/>
      <c r="D137" s="174"/>
      <c r="E137" s="173"/>
      <c r="F137" s="174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</row>
    <row r="138" ht="13.5" customHeight="1">
      <c r="A138" s="165"/>
      <c r="B138" s="172"/>
      <c r="C138" s="173"/>
      <c r="D138" s="174"/>
      <c r="E138" s="173"/>
      <c r="F138" s="174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</row>
    <row r="139" ht="13.5" customHeight="1">
      <c r="A139" s="165"/>
      <c r="B139" s="172"/>
      <c r="C139" s="173"/>
      <c r="D139" s="174"/>
      <c r="E139" s="173"/>
      <c r="F139" s="174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</row>
    <row r="140" ht="13.5" customHeight="1">
      <c r="A140" s="165"/>
      <c r="B140" s="172"/>
      <c r="C140" s="173"/>
      <c r="D140" s="174"/>
      <c r="E140" s="173"/>
      <c r="F140" s="174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</row>
    <row r="141" ht="13.5" customHeight="1">
      <c r="A141" s="165"/>
      <c r="B141" s="172"/>
      <c r="C141" s="173"/>
      <c r="D141" s="174"/>
      <c r="E141" s="173"/>
      <c r="F141" s="174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</row>
    <row r="142" ht="13.5" customHeight="1">
      <c r="A142" s="165"/>
      <c r="B142" s="172"/>
      <c r="C142" s="173"/>
      <c r="D142" s="174"/>
      <c r="E142" s="173"/>
      <c r="F142" s="174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</row>
    <row r="143" ht="13.5" customHeight="1">
      <c r="A143" s="165"/>
      <c r="B143" s="172"/>
      <c r="C143" s="173"/>
      <c r="D143" s="174"/>
      <c r="E143" s="173"/>
      <c r="F143" s="174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</row>
    <row r="144" ht="13.5" customHeight="1">
      <c r="A144" s="165"/>
      <c r="B144" s="172"/>
      <c r="C144" s="173"/>
      <c r="D144" s="174"/>
      <c r="E144" s="173"/>
      <c r="F144" s="174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</row>
    <row r="145" ht="13.5" customHeight="1">
      <c r="A145" s="165"/>
      <c r="B145" s="172"/>
      <c r="C145" s="173"/>
      <c r="D145" s="174"/>
      <c r="E145" s="173"/>
      <c r="F145" s="174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</row>
    <row r="146" ht="13.5" customHeight="1">
      <c r="A146" s="165"/>
      <c r="B146" s="172"/>
      <c r="C146" s="173"/>
      <c r="D146" s="174"/>
      <c r="E146" s="173"/>
      <c r="F146" s="174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</row>
    <row r="147" ht="13.5" customHeight="1">
      <c r="A147" s="165"/>
      <c r="B147" s="172"/>
      <c r="C147" s="173"/>
      <c r="D147" s="174"/>
      <c r="E147" s="173"/>
      <c r="F147" s="174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</row>
    <row r="148" ht="13.5" customHeight="1">
      <c r="A148" s="165"/>
      <c r="B148" s="172"/>
      <c r="C148" s="173"/>
      <c r="D148" s="174"/>
      <c r="E148" s="173"/>
      <c r="F148" s="174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</row>
    <row r="149" ht="13.5" customHeight="1">
      <c r="A149" s="165"/>
      <c r="B149" s="172"/>
      <c r="C149" s="173"/>
      <c r="D149" s="174"/>
      <c r="E149" s="173"/>
      <c r="F149" s="174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</row>
    <row r="150" ht="13.5" customHeight="1">
      <c r="A150" s="165"/>
      <c r="B150" s="172"/>
      <c r="C150" s="173"/>
      <c r="D150" s="174"/>
      <c r="E150" s="173"/>
      <c r="F150" s="174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</row>
    <row r="151" ht="13.5" customHeight="1">
      <c r="A151" s="165"/>
      <c r="B151" s="172"/>
      <c r="C151" s="173"/>
      <c r="D151" s="174"/>
      <c r="E151" s="173"/>
      <c r="F151" s="174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</row>
    <row r="152" ht="13.5" customHeight="1">
      <c r="A152" s="165"/>
      <c r="B152" s="172"/>
      <c r="C152" s="173"/>
      <c r="D152" s="174"/>
      <c r="E152" s="173"/>
      <c r="F152" s="174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</row>
    <row r="153" ht="13.5" customHeight="1">
      <c r="A153" s="165"/>
      <c r="B153" s="172"/>
      <c r="C153" s="173"/>
      <c r="D153" s="174"/>
      <c r="E153" s="173"/>
      <c r="F153" s="174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</row>
    <row r="154" ht="13.5" customHeight="1">
      <c r="A154" s="165"/>
      <c r="B154" s="172"/>
      <c r="C154" s="173"/>
      <c r="D154" s="174"/>
      <c r="E154" s="173"/>
      <c r="F154" s="174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</row>
    <row r="155" ht="13.5" customHeight="1">
      <c r="A155" s="165"/>
      <c r="B155" s="172"/>
      <c r="C155" s="173"/>
      <c r="D155" s="174"/>
      <c r="E155" s="173"/>
      <c r="F155" s="174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</row>
    <row r="156" ht="13.5" customHeight="1">
      <c r="A156" s="165"/>
      <c r="B156" s="172"/>
      <c r="C156" s="173"/>
      <c r="D156" s="174"/>
      <c r="E156" s="173"/>
      <c r="F156" s="174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</row>
    <row r="157" ht="13.5" customHeight="1">
      <c r="A157" s="165"/>
      <c r="B157" s="172"/>
      <c r="C157" s="173"/>
      <c r="D157" s="174"/>
      <c r="E157" s="173"/>
      <c r="F157" s="174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</row>
    <row r="158" ht="13.5" customHeight="1">
      <c r="A158" s="165"/>
      <c r="B158" s="172"/>
      <c r="C158" s="173"/>
      <c r="D158" s="174"/>
      <c r="E158" s="173"/>
      <c r="F158" s="174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</row>
    <row r="159" ht="13.5" customHeight="1">
      <c r="A159" s="165"/>
      <c r="B159" s="172"/>
      <c r="C159" s="173"/>
      <c r="D159" s="174"/>
      <c r="E159" s="173"/>
      <c r="F159" s="174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</row>
    <row r="160" ht="13.5" customHeight="1">
      <c r="A160" s="165"/>
      <c r="B160" s="172"/>
      <c r="C160" s="173"/>
      <c r="D160" s="174"/>
      <c r="E160" s="173"/>
      <c r="F160" s="174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</row>
    <row r="161" ht="13.5" customHeight="1">
      <c r="A161" s="165"/>
      <c r="B161" s="172"/>
      <c r="C161" s="173"/>
      <c r="D161" s="174"/>
      <c r="E161" s="173"/>
      <c r="F161" s="174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</row>
    <row r="162" ht="13.5" customHeight="1">
      <c r="A162" s="165"/>
      <c r="B162" s="172"/>
      <c r="C162" s="173"/>
      <c r="D162" s="174"/>
      <c r="E162" s="173"/>
      <c r="F162" s="174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</row>
    <row r="163" ht="13.5" customHeight="1">
      <c r="A163" s="165"/>
      <c r="B163" s="172"/>
      <c r="C163" s="173"/>
      <c r="D163" s="174"/>
      <c r="E163" s="173"/>
      <c r="F163" s="174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</row>
    <row r="164" ht="13.5" customHeight="1">
      <c r="A164" s="165"/>
      <c r="B164" s="172"/>
      <c r="C164" s="173"/>
      <c r="D164" s="174"/>
      <c r="E164" s="173"/>
      <c r="F164" s="174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</row>
    <row r="165" ht="13.5" customHeight="1">
      <c r="A165" s="165"/>
      <c r="B165" s="172"/>
      <c r="C165" s="173"/>
      <c r="D165" s="174"/>
      <c r="E165" s="173"/>
      <c r="F165" s="174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</row>
    <row r="166" ht="13.5" customHeight="1">
      <c r="A166" s="165"/>
      <c r="B166" s="172"/>
      <c r="C166" s="173"/>
      <c r="D166" s="174"/>
      <c r="E166" s="173"/>
      <c r="F166" s="174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</row>
    <row r="167" ht="13.5" customHeight="1">
      <c r="A167" s="165"/>
      <c r="B167" s="172"/>
      <c r="C167" s="173"/>
      <c r="D167" s="174"/>
      <c r="E167" s="173"/>
      <c r="F167" s="174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</row>
    <row r="168" ht="13.5" customHeight="1">
      <c r="A168" s="165"/>
      <c r="B168" s="172"/>
      <c r="C168" s="173"/>
      <c r="D168" s="174"/>
      <c r="E168" s="173"/>
      <c r="F168" s="174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</row>
    <row r="169" ht="13.5" customHeight="1">
      <c r="A169" s="165"/>
      <c r="B169" s="172"/>
      <c r="C169" s="173"/>
      <c r="D169" s="174"/>
      <c r="E169" s="173"/>
      <c r="F169" s="174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</row>
    <row r="170" ht="13.5" customHeight="1">
      <c r="A170" s="165"/>
      <c r="B170" s="172"/>
      <c r="C170" s="173"/>
      <c r="D170" s="174"/>
      <c r="E170" s="173"/>
      <c r="F170" s="174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</row>
    <row r="171" ht="13.5" customHeight="1">
      <c r="A171" s="165"/>
      <c r="B171" s="172"/>
      <c r="C171" s="173"/>
      <c r="D171" s="174"/>
      <c r="E171" s="173"/>
      <c r="F171" s="174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</row>
    <row r="172" ht="13.5" customHeight="1">
      <c r="A172" s="165"/>
      <c r="B172" s="172"/>
      <c r="C172" s="173"/>
      <c r="D172" s="174"/>
      <c r="E172" s="173"/>
      <c r="F172" s="174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</row>
    <row r="173" ht="13.5" customHeight="1">
      <c r="A173" s="165"/>
      <c r="B173" s="172"/>
      <c r="C173" s="173"/>
      <c r="D173" s="174"/>
      <c r="E173" s="173"/>
      <c r="F173" s="174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</row>
    <row r="174" ht="13.5" customHeight="1">
      <c r="A174" s="165"/>
      <c r="B174" s="172"/>
      <c r="C174" s="173"/>
      <c r="D174" s="174"/>
      <c r="E174" s="173"/>
      <c r="F174" s="174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</row>
    <row r="175" ht="13.5" customHeight="1">
      <c r="A175" s="165"/>
      <c r="B175" s="172"/>
      <c r="C175" s="173"/>
      <c r="D175" s="174"/>
      <c r="E175" s="173"/>
      <c r="F175" s="174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</row>
    <row r="176" ht="13.5" customHeight="1">
      <c r="A176" s="165"/>
      <c r="B176" s="172"/>
      <c r="C176" s="173"/>
      <c r="D176" s="174"/>
      <c r="E176" s="173"/>
      <c r="F176" s="174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</row>
    <row r="177" ht="13.5" customHeight="1">
      <c r="A177" s="165"/>
      <c r="B177" s="172"/>
      <c r="C177" s="173"/>
      <c r="D177" s="174"/>
      <c r="E177" s="173"/>
      <c r="F177" s="174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</row>
    <row r="178" ht="13.5" customHeight="1">
      <c r="A178" s="165"/>
      <c r="B178" s="172"/>
      <c r="C178" s="173"/>
      <c r="D178" s="174"/>
      <c r="E178" s="173"/>
      <c r="F178" s="174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</row>
    <row r="179" ht="13.5" customHeight="1">
      <c r="A179" s="165"/>
      <c r="B179" s="172"/>
      <c r="C179" s="173"/>
      <c r="D179" s="174"/>
      <c r="E179" s="173"/>
      <c r="F179" s="174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</row>
    <row r="180" ht="13.5" customHeight="1">
      <c r="A180" s="165"/>
      <c r="B180" s="172"/>
      <c r="C180" s="173"/>
      <c r="D180" s="174"/>
      <c r="E180" s="173"/>
      <c r="F180" s="174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</row>
    <row r="181" ht="13.5" customHeight="1">
      <c r="A181" s="165"/>
      <c r="B181" s="172"/>
      <c r="C181" s="173"/>
      <c r="D181" s="174"/>
      <c r="E181" s="173"/>
      <c r="F181" s="174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</row>
    <row r="182" ht="13.5" customHeight="1">
      <c r="A182" s="165"/>
      <c r="B182" s="172"/>
      <c r="C182" s="173"/>
      <c r="D182" s="174"/>
      <c r="E182" s="173"/>
      <c r="F182" s="174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</row>
    <row r="183" ht="13.5" customHeight="1">
      <c r="A183" s="165"/>
      <c r="B183" s="172"/>
      <c r="C183" s="173"/>
      <c r="D183" s="174"/>
      <c r="E183" s="173"/>
      <c r="F183" s="174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</row>
    <row r="184" ht="13.5" customHeight="1">
      <c r="A184" s="165"/>
      <c r="B184" s="172"/>
      <c r="C184" s="173"/>
      <c r="D184" s="174"/>
      <c r="E184" s="173"/>
      <c r="F184" s="174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</row>
    <row r="185" ht="13.5" customHeight="1">
      <c r="A185" s="165"/>
      <c r="B185" s="172"/>
      <c r="C185" s="173"/>
      <c r="D185" s="174"/>
      <c r="E185" s="173"/>
      <c r="F185" s="174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</row>
    <row r="186" ht="13.5" customHeight="1">
      <c r="A186" s="165"/>
      <c r="B186" s="172"/>
      <c r="C186" s="173"/>
      <c r="D186" s="174"/>
      <c r="E186" s="173"/>
      <c r="F186" s="174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</row>
    <row r="187" ht="13.5" customHeight="1">
      <c r="A187" s="165"/>
      <c r="B187" s="172"/>
      <c r="C187" s="173"/>
      <c r="D187" s="174"/>
      <c r="E187" s="173"/>
      <c r="F187" s="174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</row>
    <row r="188" ht="13.5" customHeight="1">
      <c r="A188" s="165"/>
      <c r="B188" s="172"/>
      <c r="C188" s="173"/>
      <c r="D188" s="174"/>
      <c r="E188" s="173"/>
      <c r="F188" s="174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</row>
    <row r="189" ht="13.5" customHeight="1">
      <c r="A189" s="165"/>
      <c r="B189" s="172"/>
      <c r="C189" s="173"/>
      <c r="D189" s="174"/>
      <c r="E189" s="173"/>
      <c r="F189" s="174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</row>
    <row r="190" ht="13.5" customHeight="1">
      <c r="A190" s="165"/>
      <c r="B190" s="172"/>
      <c r="C190" s="173"/>
      <c r="D190" s="174"/>
      <c r="E190" s="173"/>
      <c r="F190" s="174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</row>
    <row r="191" ht="13.5" customHeight="1">
      <c r="A191" s="165"/>
      <c r="B191" s="172"/>
      <c r="C191" s="173"/>
      <c r="D191" s="174"/>
      <c r="E191" s="173"/>
      <c r="F191" s="174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</row>
    <row r="192" ht="13.5" customHeight="1">
      <c r="A192" s="165"/>
      <c r="B192" s="172"/>
      <c r="C192" s="173"/>
      <c r="D192" s="174"/>
      <c r="E192" s="173"/>
      <c r="F192" s="174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</row>
    <row r="193" ht="13.5" customHeight="1">
      <c r="A193" s="165"/>
      <c r="B193" s="172"/>
      <c r="C193" s="173"/>
      <c r="D193" s="174"/>
      <c r="E193" s="173"/>
      <c r="F193" s="174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</row>
    <row r="194" ht="13.5" customHeight="1">
      <c r="A194" s="165"/>
      <c r="B194" s="172"/>
      <c r="C194" s="173"/>
      <c r="D194" s="174"/>
      <c r="E194" s="173"/>
      <c r="F194" s="174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</row>
    <row r="195" ht="13.5" customHeight="1">
      <c r="A195" s="165"/>
      <c r="B195" s="172"/>
      <c r="C195" s="173"/>
      <c r="D195" s="174"/>
      <c r="E195" s="173"/>
      <c r="F195" s="174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</row>
    <row r="196" ht="13.5" customHeight="1">
      <c r="A196" s="165"/>
      <c r="B196" s="172"/>
      <c r="C196" s="173"/>
      <c r="D196" s="174"/>
      <c r="E196" s="173"/>
      <c r="F196" s="174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</row>
    <row r="197" ht="13.5" customHeight="1">
      <c r="A197" s="165"/>
      <c r="B197" s="172"/>
      <c r="C197" s="173"/>
      <c r="D197" s="174"/>
      <c r="E197" s="173"/>
      <c r="F197" s="174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</row>
    <row r="198" ht="13.5" customHeight="1">
      <c r="A198" s="165"/>
      <c r="B198" s="172"/>
      <c r="C198" s="173"/>
      <c r="D198" s="174"/>
      <c r="E198" s="173"/>
      <c r="F198" s="174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</row>
    <row r="199" ht="13.5" customHeight="1">
      <c r="A199" s="165"/>
      <c r="B199" s="172"/>
      <c r="C199" s="173"/>
      <c r="D199" s="174"/>
      <c r="E199" s="173"/>
      <c r="F199" s="174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</row>
    <row r="200" ht="13.5" customHeight="1">
      <c r="A200" s="165"/>
      <c r="B200" s="172"/>
      <c r="C200" s="173"/>
      <c r="D200" s="174"/>
      <c r="E200" s="173"/>
      <c r="F200" s="174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</row>
    <row r="201" ht="13.5" customHeight="1">
      <c r="A201" s="165"/>
      <c r="B201" s="172"/>
      <c r="C201" s="173"/>
      <c r="D201" s="174"/>
      <c r="E201" s="173"/>
      <c r="F201" s="174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</row>
    <row r="202" ht="13.5" customHeight="1">
      <c r="A202" s="165"/>
      <c r="B202" s="172"/>
      <c r="C202" s="173"/>
      <c r="D202" s="174"/>
      <c r="E202" s="173"/>
      <c r="F202" s="174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</row>
    <row r="203" ht="13.5" customHeight="1">
      <c r="A203" s="165"/>
      <c r="B203" s="172"/>
      <c r="C203" s="173"/>
      <c r="D203" s="174"/>
      <c r="E203" s="173"/>
      <c r="F203" s="174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</row>
    <row r="204" ht="13.5" customHeight="1">
      <c r="A204" s="165"/>
      <c r="B204" s="172"/>
      <c r="C204" s="173"/>
      <c r="D204" s="174"/>
      <c r="E204" s="173"/>
      <c r="F204" s="174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</row>
    <row r="205" ht="13.5" customHeight="1">
      <c r="A205" s="165"/>
      <c r="B205" s="172"/>
      <c r="C205" s="173"/>
      <c r="D205" s="174"/>
      <c r="E205" s="173"/>
      <c r="F205" s="174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</row>
    <row r="206" ht="13.5" customHeight="1">
      <c r="A206" s="165"/>
      <c r="B206" s="172"/>
      <c r="C206" s="173"/>
      <c r="D206" s="174"/>
      <c r="E206" s="173"/>
      <c r="F206" s="174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</row>
    <row r="207" ht="13.5" customHeight="1">
      <c r="A207" s="165"/>
      <c r="B207" s="172"/>
      <c r="C207" s="173"/>
      <c r="D207" s="174"/>
      <c r="E207" s="173"/>
      <c r="F207" s="174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</row>
    <row r="208" ht="13.5" customHeight="1">
      <c r="A208" s="165"/>
      <c r="B208" s="172"/>
      <c r="C208" s="173"/>
      <c r="D208" s="174"/>
      <c r="E208" s="173"/>
      <c r="F208" s="174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</row>
    <row r="209" ht="13.5" customHeight="1">
      <c r="A209" s="165"/>
      <c r="B209" s="172"/>
      <c r="C209" s="173"/>
      <c r="D209" s="174"/>
      <c r="E209" s="173"/>
      <c r="F209" s="174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</row>
    <row r="210" ht="13.5" customHeight="1">
      <c r="A210" s="165"/>
      <c r="B210" s="172"/>
      <c r="C210" s="173"/>
      <c r="D210" s="174"/>
      <c r="E210" s="173"/>
      <c r="F210" s="174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</row>
    <row r="211" ht="13.5" customHeight="1">
      <c r="A211" s="165"/>
      <c r="B211" s="172"/>
      <c r="C211" s="173"/>
      <c r="D211" s="174"/>
      <c r="E211" s="173"/>
      <c r="F211" s="174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</row>
    <row r="212" ht="13.5" customHeight="1">
      <c r="A212" s="165"/>
      <c r="B212" s="172"/>
      <c r="C212" s="173"/>
      <c r="D212" s="174"/>
      <c r="E212" s="173"/>
      <c r="F212" s="174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</row>
    <row r="213" ht="13.5" customHeight="1">
      <c r="A213" s="165"/>
      <c r="B213" s="172"/>
      <c r="C213" s="173"/>
      <c r="D213" s="174"/>
      <c r="E213" s="173"/>
      <c r="F213" s="174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</row>
    <row r="214" ht="13.5" customHeight="1">
      <c r="A214" s="165"/>
      <c r="B214" s="172"/>
      <c r="C214" s="173"/>
      <c r="D214" s="174"/>
      <c r="E214" s="173"/>
      <c r="F214" s="174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</row>
    <row r="215" ht="13.5" customHeight="1">
      <c r="A215" s="165"/>
      <c r="B215" s="172"/>
      <c r="C215" s="173"/>
      <c r="D215" s="174"/>
      <c r="E215" s="173"/>
      <c r="F215" s="174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</row>
    <row r="216" ht="13.5" customHeight="1">
      <c r="A216" s="165"/>
      <c r="B216" s="172"/>
      <c r="C216" s="173"/>
      <c r="D216" s="174"/>
      <c r="E216" s="173"/>
      <c r="F216" s="174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</row>
    <row r="217" ht="13.5" customHeight="1">
      <c r="A217" s="165"/>
      <c r="B217" s="172"/>
      <c r="C217" s="173"/>
      <c r="D217" s="174"/>
      <c r="E217" s="173"/>
      <c r="F217" s="174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</row>
    <row r="218" ht="13.5" customHeight="1">
      <c r="A218" s="165"/>
      <c r="B218" s="172"/>
      <c r="C218" s="173"/>
      <c r="D218" s="174"/>
      <c r="E218" s="173"/>
      <c r="F218" s="174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</row>
    <row r="219" ht="13.5" customHeight="1">
      <c r="A219" s="165"/>
      <c r="B219" s="172"/>
      <c r="C219" s="173"/>
      <c r="D219" s="174"/>
      <c r="E219" s="173"/>
      <c r="F219" s="174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</row>
    <row r="220" ht="13.5" customHeight="1">
      <c r="A220" s="165"/>
      <c r="B220" s="172"/>
      <c r="C220" s="173"/>
      <c r="D220" s="174"/>
      <c r="E220" s="173"/>
      <c r="F220" s="174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</row>
    <row r="221" ht="13.5" customHeight="1">
      <c r="A221" s="165"/>
      <c r="B221" s="172"/>
      <c r="C221" s="173"/>
      <c r="D221" s="174"/>
      <c r="E221" s="173"/>
      <c r="F221" s="174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</row>
    <row r="222" ht="13.5" customHeight="1">
      <c r="A222" s="165"/>
      <c r="B222" s="172"/>
      <c r="C222" s="173"/>
      <c r="D222" s="174"/>
      <c r="E222" s="173"/>
      <c r="F222" s="174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</row>
    <row r="223" ht="13.5" customHeight="1">
      <c r="A223" s="165"/>
      <c r="B223" s="172"/>
      <c r="C223" s="173"/>
      <c r="D223" s="174"/>
      <c r="E223" s="173"/>
      <c r="F223" s="174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</row>
    <row r="224" ht="13.5" customHeight="1">
      <c r="A224" s="165"/>
      <c r="B224" s="172"/>
      <c r="C224" s="173"/>
      <c r="D224" s="174"/>
      <c r="E224" s="173"/>
      <c r="F224" s="174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</row>
    <row r="225" ht="13.5" customHeight="1">
      <c r="A225" s="165"/>
      <c r="B225" s="172"/>
      <c r="C225" s="173"/>
      <c r="D225" s="174"/>
      <c r="E225" s="173"/>
      <c r="F225" s="174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</row>
    <row r="226" ht="13.5" customHeight="1">
      <c r="A226" s="165"/>
      <c r="B226" s="172"/>
      <c r="C226" s="173"/>
      <c r="D226" s="174"/>
      <c r="E226" s="173"/>
      <c r="F226" s="174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</row>
    <row r="227" ht="13.5" customHeight="1">
      <c r="A227" s="165"/>
      <c r="B227" s="172"/>
      <c r="C227" s="173"/>
      <c r="D227" s="174"/>
      <c r="E227" s="173"/>
      <c r="F227" s="174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</row>
    <row r="228" ht="13.5" customHeight="1">
      <c r="A228" s="165"/>
      <c r="B228" s="172"/>
      <c r="C228" s="173"/>
      <c r="D228" s="174"/>
      <c r="E228" s="173"/>
      <c r="F228" s="174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</row>
    <row r="229" ht="13.5" customHeight="1">
      <c r="A229" s="165"/>
      <c r="B229" s="172"/>
      <c r="C229" s="173"/>
      <c r="D229" s="174"/>
      <c r="E229" s="173"/>
      <c r="F229" s="174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</row>
    <row r="230" ht="13.5" customHeight="1">
      <c r="A230" s="165"/>
      <c r="B230" s="172"/>
      <c r="C230" s="173"/>
      <c r="D230" s="174"/>
      <c r="E230" s="173"/>
      <c r="F230" s="174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</row>
    <row r="231" ht="13.5" customHeight="1">
      <c r="A231" s="165"/>
      <c r="B231" s="172"/>
      <c r="C231" s="173"/>
      <c r="D231" s="174"/>
      <c r="E231" s="173"/>
      <c r="F231" s="174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</row>
    <row r="232" ht="13.5" customHeight="1">
      <c r="A232" s="165"/>
      <c r="B232" s="172"/>
      <c r="C232" s="173"/>
      <c r="D232" s="174"/>
      <c r="E232" s="173"/>
      <c r="F232" s="174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</row>
    <row r="233" ht="13.5" customHeight="1">
      <c r="A233" s="165"/>
      <c r="B233" s="172"/>
      <c r="C233" s="173"/>
      <c r="D233" s="174"/>
      <c r="E233" s="173"/>
      <c r="F233" s="174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</row>
    <row r="234" ht="13.5" customHeight="1">
      <c r="A234" s="165"/>
      <c r="B234" s="172"/>
      <c r="C234" s="173"/>
      <c r="D234" s="174"/>
      <c r="E234" s="173"/>
      <c r="F234" s="174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</row>
    <row r="235" ht="13.5" customHeight="1">
      <c r="A235" s="165"/>
      <c r="B235" s="172"/>
      <c r="C235" s="173"/>
      <c r="D235" s="174"/>
      <c r="E235" s="173"/>
      <c r="F235" s="174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</row>
    <row r="236" ht="13.5" customHeight="1">
      <c r="A236" s="165"/>
      <c r="B236" s="172"/>
      <c r="C236" s="173"/>
      <c r="D236" s="174"/>
      <c r="E236" s="173"/>
      <c r="F236" s="174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</row>
    <row r="237" ht="13.5" customHeight="1">
      <c r="A237" s="165"/>
      <c r="B237" s="172"/>
      <c r="C237" s="173"/>
      <c r="D237" s="174"/>
      <c r="E237" s="173"/>
      <c r="F237" s="174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</row>
    <row r="238" ht="13.5" customHeight="1">
      <c r="A238" s="165"/>
      <c r="B238" s="172"/>
      <c r="C238" s="173"/>
      <c r="D238" s="174"/>
      <c r="E238" s="173"/>
      <c r="F238" s="174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</row>
    <row r="239" ht="13.5" customHeight="1">
      <c r="A239" s="165"/>
      <c r="B239" s="172"/>
      <c r="C239" s="173"/>
      <c r="D239" s="174"/>
      <c r="E239" s="173"/>
      <c r="F239" s="174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</row>
    <row r="240" ht="13.5" customHeight="1">
      <c r="A240" s="165"/>
      <c r="B240" s="172"/>
      <c r="C240" s="173"/>
      <c r="D240" s="174"/>
      <c r="E240" s="173"/>
      <c r="F240" s="174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</row>
    <row r="241" ht="13.5" customHeight="1">
      <c r="A241" s="165"/>
      <c r="B241" s="172"/>
      <c r="C241" s="173"/>
      <c r="D241" s="174"/>
      <c r="E241" s="173"/>
      <c r="F241" s="174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</row>
    <row r="242" ht="13.5" customHeight="1">
      <c r="A242" s="165"/>
      <c r="B242" s="172"/>
      <c r="C242" s="173"/>
      <c r="D242" s="174"/>
      <c r="E242" s="173"/>
      <c r="F242" s="174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</row>
    <row r="243" ht="13.5" customHeight="1">
      <c r="A243" s="165"/>
      <c r="B243" s="172"/>
      <c r="C243" s="173"/>
      <c r="D243" s="174"/>
      <c r="E243" s="173"/>
      <c r="F243" s="174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</row>
    <row r="244" ht="13.5" customHeight="1">
      <c r="A244" s="165"/>
      <c r="B244" s="172"/>
      <c r="C244" s="173"/>
      <c r="D244" s="174"/>
      <c r="E244" s="173"/>
      <c r="F244" s="174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</row>
    <row r="245" ht="13.5" customHeight="1">
      <c r="A245" s="165"/>
      <c r="B245" s="172"/>
      <c r="C245" s="173"/>
      <c r="D245" s="174"/>
      <c r="E245" s="173"/>
      <c r="F245" s="174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</row>
    <row r="246" ht="13.5" customHeight="1">
      <c r="A246" s="165"/>
      <c r="B246" s="172"/>
      <c r="C246" s="173"/>
      <c r="D246" s="174"/>
      <c r="E246" s="173"/>
      <c r="F246" s="174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</row>
    <row r="247" ht="13.5" customHeight="1">
      <c r="A247" s="165"/>
      <c r="B247" s="172"/>
      <c r="C247" s="173"/>
      <c r="D247" s="174"/>
      <c r="E247" s="173"/>
      <c r="F247" s="174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</row>
    <row r="248" ht="13.5" customHeight="1">
      <c r="A248" s="165"/>
      <c r="B248" s="172"/>
      <c r="C248" s="173"/>
      <c r="D248" s="174"/>
      <c r="E248" s="173"/>
      <c r="F248" s="174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</row>
    <row r="249" ht="13.5" customHeight="1">
      <c r="A249" s="165"/>
      <c r="B249" s="172"/>
      <c r="C249" s="173"/>
      <c r="D249" s="174"/>
      <c r="E249" s="173"/>
      <c r="F249" s="174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</row>
    <row r="250" ht="13.5" customHeight="1">
      <c r="A250" s="165"/>
      <c r="B250" s="172"/>
      <c r="C250" s="173"/>
      <c r="D250" s="174"/>
      <c r="E250" s="173"/>
      <c r="F250" s="174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</row>
    <row r="251" ht="13.5" customHeight="1">
      <c r="A251" s="165"/>
      <c r="B251" s="172"/>
      <c r="C251" s="173"/>
      <c r="D251" s="174"/>
      <c r="E251" s="173"/>
      <c r="F251" s="174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</row>
    <row r="252" ht="13.5" customHeight="1">
      <c r="A252" s="165"/>
      <c r="B252" s="172"/>
      <c r="C252" s="173"/>
      <c r="D252" s="174"/>
      <c r="E252" s="173"/>
      <c r="F252" s="174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</row>
    <row r="253" ht="13.5" customHeight="1">
      <c r="A253" s="165"/>
      <c r="B253" s="172"/>
      <c r="C253" s="173"/>
      <c r="D253" s="174"/>
      <c r="E253" s="173"/>
      <c r="F253" s="174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</row>
    <row r="254" ht="13.5" customHeight="1">
      <c r="A254" s="165"/>
      <c r="B254" s="172"/>
      <c r="C254" s="173"/>
      <c r="D254" s="174"/>
      <c r="E254" s="173"/>
      <c r="F254" s="174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</row>
    <row r="255" ht="13.5" customHeight="1">
      <c r="A255" s="165"/>
      <c r="B255" s="172"/>
      <c r="C255" s="173"/>
      <c r="D255" s="174"/>
      <c r="E255" s="173"/>
      <c r="F255" s="174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</row>
    <row r="256" ht="13.5" customHeight="1">
      <c r="A256" s="165"/>
      <c r="B256" s="172"/>
      <c r="C256" s="173"/>
      <c r="D256" s="174"/>
      <c r="E256" s="173"/>
      <c r="F256" s="174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</row>
    <row r="257" ht="13.5" customHeight="1">
      <c r="A257" s="165"/>
      <c r="B257" s="172"/>
      <c r="C257" s="173"/>
      <c r="D257" s="174"/>
      <c r="E257" s="173"/>
      <c r="F257" s="174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</row>
    <row r="258" ht="13.5" customHeight="1">
      <c r="A258" s="165"/>
      <c r="B258" s="172"/>
      <c r="C258" s="173"/>
      <c r="D258" s="174"/>
      <c r="E258" s="173"/>
      <c r="F258" s="174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</row>
    <row r="259" ht="13.5" customHeight="1">
      <c r="A259" s="165"/>
      <c r="B259" s="172"/>
      <c r="C259" s="173"/>
      <c r="D259" s="174"/>
      <c r="E259" s="173"/>
      <c r="F259" s="174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</row>
    <row r="260" ht="13.5" customHeight="1">
      <c r="A260" s="165"/>
      <c r="B260" s="172"/>
      <c r="C260" s="173"/>
      <c r="D260" s="174"/>
      <c r="E260" s="173"/>
      <c r="F260" s="174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</row>
    <row r="261" ht="13.5" customHeight="1">
      <c r="A261" s="165"/>
      <c r="B261" s="172"/>
      <c r="C261" s="173"/>
      <c r="D261" s="174"/>
      <c r="E261" s="173"/>
      <c r="F261" s="174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</row>
    <row r="262" ht="13.5" customHeight="1">
      <c r="A262" s="165"/>
      <c r="B262" s="172"/>
      <c r="C262" s="173"/>
      <c r="D262" s="174"/>
      <c r="E262" s="173"/>
      <c r="F262" s="174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</row>
    <row r="263" ht="13.5" customHeight="1">
      <c r="A263" s="165"/>
      <c r="B263" s="172"/>
      <c r="C263" s="173"/>
      <c r="D263" s="174"/>
      <c r="E263" s="173"/>
      <c r="F263" s="174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</row>
    <row r="264" ht="13.5" customHeight="1">
      <c r="A264" s="165"/>
      <c r="B264" s="172"/>
      <c r="C264" s="173"/>
      <c r="D264" s="174"/>
      <c r="E264" s="173"/>
      <c r="F264" s="174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</row>
    <row r="265" ht="13.5" customHeight="1">
      <c r="A265" s="165"/>
      <c r="B265" s="172"/>
      <c r="C265" s="173"/>
      <c r="D265" s="174"/>
      <c r="E265" s="173"/>
      <c r="F265" s="174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</row>
    <row r="266" ht="13.5" customHeight="1">
      <c r="A266" s="165"/>
      <c r="B266" s="172"/>
      <c r="C266" s="173"/>
      <c r="D266" s="174"/>
      <c r="E266" s="173"/>
      <c r="F266" s="174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</row>
    <row r="267" ht="13.5" customHeight="1">
      <c r="A267" s="165"/>
      <c r="B267" s="172"/>
      <c r="C267" s="173"/>
      <c r="D267" s="174"/>
      <c r="E267" s="173"/>
      <c r="F267" s="174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</row>
    <row r="268" ht="13.5" customHeight="1">
      <c r="A268" s="165"/>
      <c r="B268" s="172"/>
      <c r="C268" s="173"/>
      <c r="D268" s="174"/>
      <c r="E268" s="173"/>
      <c r="F268" s="174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</row>
    <row r="269" ht="13.5" customHeight="1">
      <c r="A269" s="165"/>
      <c r="B269" s="172"/>
      <c r="C269" s="173"/>
      <c r="D269" s="174"/>
      <c r="E269" s="173"/>
      <c r="F269" s="174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</row>
    <row r="270" ht="13.5" customHeight="1">
      <c r="A270" s="165"/>
      <c r="B270" s="172"/>
      <c r="C270" s="173"/>
      <c r="D270" s="174"/>
      <c r="E270" s="173"/>
      <c r="F270" s="174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</row>
    <row r="271" ht="13.5" customHeight="1">
      <c r="A271" s="165"/>
      <c r="B271" s="172"/>
      <c r="C271" s="173"/>
      <c r="D271" s="174"/>
      <c r="E271" s="173"/>
      <c r="F271" s="174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</row>
    <row r="272" ht="13.5" customHeight="1">
      <c r="A272" s="165"/>
      <c r="B272" s="172"/>
      <c r="C272" s="173"/>
      <c r="D272" s="174"/>
      <c r="E272" s="173"/>
      <c r="F272" s="174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</row>
    <row r="273" ht="13.5" customHeight="1">
      <c r="A273" s="165"/>
      <c r="B273" s="172"/>
      <c r="C273" s="173"/>
      <c r="D273" s="174"/>
      <c r="E273" s="173"/>
      <c r="F273" s="174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</row>
    <row r="274" ht="13.5" customHeight="1">
      <c r="A274" s="165"/>
      <c r="B274" s="172"/>
      <c r="C274" s="173"/>
      <c r="D274" s="174"/>
      <c r="E274" s="173"/>
      <c r="F274" s="174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</row>
    <row r="275" ht="13.5" customHeight="1">
      <c r="A275" s="165"/>
      <c r="B275" s="172"/>
      <c r="C275" s="173"/>
      <c r="D275" s="174"/>
      <c r="E275" s="173"/>
      <c r="F275" s="174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</row>
    <row r="276" ht="13.5" customHeight="1">
      <c r="A276" s="165"/>
      <c r="B276" s="172"/>
      <c r="C276" s="173"/>
      <c r="D276" s="174"/>
      <c r="E276" s="173"/>
      <c r="F276" s="174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</row>
    <row r="277" ht="13.5" customHeight="1">
      <c r="A277" s="165"/>
      <c r="B277" s="172"/>
      <c r="C277" s="173"/>
      <c r="D277" s="174"/>
      <c r="E277" s="173"/>
      <c r="F277" s="174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</row>
    <row r="278" ht="13.5" customHeight="1">
      <c r="A278" s="165"/>
      <c r="B278" s="172"/>
      <c r="C278" s="173"/>
      <c r="D278" s="174"/>
      <c r="E278" s="173"/>
      <c r="F278" s="174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</row>
    <row r="279" ht="13.5" customHeight="1">
      <c r="A279" s="165"/>
      <c r="B279" s="172"/>
      <c r="C279" s="173"/>
      <c r="D279" s="174"/>
      <c r="E279" s="173"/>
      <c r="F279" s="174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</row>
    <row r="280" ht="13.5" customHeight="1">
      <c r="A280" s="165"/>
      <c r="B280" s="172"/>
      <c r="C280" s="173"/>
      <c r="D280" s="174"/>
      <c r="E280" s="173"/>
      <c r="F280" s="174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</row>
    <row r="281" ht="13.5" customHeight="1">
      <c r="A281" s="165"/>
      <c r="B281" s="172"/>
      <c r="C281" s="173"/>
      <c r="D281" s="174"/>
      <c r="E281" s="173"/>
      <c r="F281" s="174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</row>
    <row r="282" ht="13.5" customHeight="1">
      <c r="A282" s="165"/>
      <c r="B282" s="172"/>
      <c r="C282" s="173"/>
      <c r="D282" s="174"/>
      <c r="E282" s="173"/>
      <c r="F282" s="174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</row>
    <row r="283" ht="13.5" customHeight="1">
      <c r="A283" s="165"/>
      <c r="B283" s="172"/>
      <c r="C283" s="173"/>
      <c r="D283" s="174"/>
      <c r="E283" s="173"/>
      <c r="F283" s="174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</row>
    <row r="284" ht="13.5" customHeight="1">
      <c r="A284" s="165"/>
      <c r="B284" s="172"/>
      <c r="C284" s="173"/>
      <c r="D284" s="174"/>
      <c r="E284" s="173"/>
      <c r="F284" s="174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</row>
    <row r="285" ht="13.5" customHeight="1">
      <c r="A285" s="165"/>
      <c r="B285" s="172"/>
      <c r="C285" s="173"/>
      <c r="D285" s="174"/>
      <c r="E285" s="173"/>
      <c r="F285" s="174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</row>
    <row r="286" ht="13.5" customHeight="1">
      <c r="A286" s="165"/>
      <c r="B286" s="172"/>
      <c r="C286" s="173"/>
      <c r="D286" s="174"/>
      <c r="E286" s="173"/>
      <c r="F286" s="174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</row>
    <row r="287" ht="13.5" customHeight="1">
      <c r="A287" s="165"/>
      <c r="B287" s="172"/>
      <c r="C287" s="173"/>
      <c r="D287" s="174"/>
      <c r="E287" s="173"/>
      <c r="F287" s="174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</row>
    <row r="288" ht="13.5" customHeight="1">
      <c r="A288" s="165"/>
      <c r="B288" s="172"/>
      <c r="C288" s="173"/>
      <c r="D288" s="174"/>
      <c r="E288" s="173"/>
      <c r="F288" s="174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</row>
    <row r="289" ht="13.5" customHeight="1">
      <c r="A289" s="165"/>
      <c r="B289" s="172"/>
      <c r="C289" s="173"/>
      <c r="D289" s="174"/>
      <c r="E289" s="173"/>
      <c r="F289" s="174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</row>
    <row r="290" ht="13.5" customHeight="1">
      <c r="A290" s="165"/>
      <c r="B290" s="172"/>
      <c r="C290" s="173"/>
      <c r="D290" s="174"/>
      <c r="E290" s="173"/>
      <c r="F290" s="174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</row>
    <row r="291" ht="13.5" customHeight="1">
      <c r="A291" s="165"/>
      <c r="B291" s="172"/>
      <c r="C291" s="173"/>
      <c r="D291" s="174"/>
      <c r="E291" s="173"/>
      <c r="F291" s="174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</row>
    <row r="292" ht="13.5" customHeight="1">
      <c r="A292" s="165"/>
      <c r="B292" s="172"/>
      <c r="C292" s="173"/>
      <c r="D292" s="174"/>
      <c r="E292" s="173"/>
      <c r="F292" s="174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</row>
    <row r="293" ht="13.5" customHeight="1">
      <c r="A293" s="165"/>
      <c r="B293" s="172"/>
      <c r="C293" s="173"/>
      <c r="D293" s="174"/>
      <c r="E293" s="173"/>
      <c r="F293" s="174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</row>
    <row r="294" ht="13.5" customHeight="1">
      <c r="A294" s="165"/>
      <c r="B294" s="172"/>
      <c r="C294" s="173"/>
      <c r="D294" s="174"/>
      <c r="E294" s="173"/>
      <c r="F294" s="174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</row>
    <row r="295" ht="13.5" customHeight="1">
      <c r="A295" s="165"/>
      <c r="B295" s="172"/>
      <c r="C295" s="173"/>
      <c r="D295" s="174"/>
      <c r="E295" s="173"/>
      <c r="F295" s="174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</row>
    <row r="296" ht="13.5" customHeight="1">
      <c r="A296" s="165"/>
      <c r="B296" s="172"/>
      <c r="C296" s="173"/>
      <c r="D296" s="174"/>
      <c r="E296" s="173"/>
      <c r="F296" s="174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</row>
    <row r="297" ht="13.5" customHeight="1">
      <c r="A297" s="165"/>
      <c r="B297" s="172"/>
      <c r="C297" s="173"/>
      <c r="D297" s="174"/>
      <c r="E297" s="173"/>
      <c r="F297" s="174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</row>
    <row r="298" ht="13.5" customHeight="1">
      <c r="A298" s="165"/>
      <c r="B298" s="172"/>
      <c r="C298" s="173"/>
      <c r="D298" s="174"/>
      <c r="E298" s="173"/>
      <c r="F298" s="174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</row>
    <row r="299" ht="13.5" customHeight="1">
      <c r="A299" s="165"/>
      <c r="B299" s="172"/>
      <c r="C299" s="173"/>
      <c r="D299" s="174"/>
      <c r="E299" s="173"/>
      <c r="F299" s="174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</row>
    <row r="300" ht="13.5" customHeight="1">
      <c r="A300" s="165"/>
      <c r="B300" s="172"/>
      <c r="C300" s="173"/>
      <c r="D300" s="174"/>
      <c r="E300" s="173"/>
      <c r="F300" s="174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</row>
    <row r="301" ht="13.5" customHeight="1">
      <c r="A301" s="165"/>
      <c r="B301" s="172"/>
      <c r="C301" s="173"/>
      <c r="D301" s="174"/>
      <c r="E301" s="173"/>
      <c r="F301" s="174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</row>
    <row r="302" ht="13.5" customHeight="1">
      <c r="A302" s="165"/>
      <c r="B302" s="172"/>
      <c r="C302" s="173"/>
      <c r="D302" s="174"/>
      <c r="E302" s="173"/>
      <c r="F302" s="174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</row>
    <row r="303" ht="13.5" customHeight="1">
      <c r="A303" s="165"/>
      <c r="B303" s="172"/>
      <c r="C303" s="173"/>
      <c r="D303" s="174"/>
      <c r="E303" s="173"/>
      <c r="F303" s="174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</row>
    <row r="304" ht="13.5" customHeight="1">
      <c r="A304" s="165"/>
      <c r="B304" s="172"/>
      <c r="C304" s="173"/>
      <c r="D304" s="174"/>
      <c r="E304" s="173"/>
      <c r="F304" s="174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</row>
    <row r="305" ht="13.5" customHeight="1">
      <c r="A305" s="165"/>
      <c r="B305" s="172"/>
      <c r="C305" s="173"/>
      <c r="D305" s="174"/>
      <c r="E305" s="173"/>
      <c r="F305" s="174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</row>
    <row r="306" ht="13.5" customHeight="1">
      <c r="A306" s="165"/>
      <c r="B306" s="172"/>
      <c r="C306" s="173"/>
      <c r="D306" s="174"/>
      <c r="E306" s="173"/>
      <c r="F306" s="174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</row>
    <row r="307" ht="13.5" customHeight="1">
      <c r="A307" s="165"/>
      <c r="B307" s="172"/>
      <c r="C307" s="173"/>
      <c r="D307" s="174"/>
      <c r="E307" s="173"/>
      <c r="F307" s="174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</row>
    <row r="308" ht="13.5" customHeight="1">
      <c r="A308" s="165"/>
      <c r="B308" s="172"/>
      <c r="C308" s="173"/>
      <c r="D308" s="174"/>
      <c r="E308" s="173"/>
      <c r="F308" s="174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</row>
    <row r="309" ht="13.5" customHeight="1">
      <c r="A309" s="165"/>
      <c r="B309" s="172"/>
      <c r="C309" s="173"/>
      <c r="D309" s="174"/>
      <c r="E309" s="173"/>
      <c r="F309" s="174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</row>
    <row r="310" ht="13.5" customHeight="1">
      <c r="A310" s="165"/>
      <c r="B310" s="172"/>
      <c r="C310" s="173"/>
      <c r="D310" s="174"/>
      <c r="E310" s="173"/>
      <c r="F310" s="174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</row>
    <row r="311" ht="13.5" customHeight="1">
      <c r="A311" s="165"/>
      <c r="B311" s="172"/>
      <c r="C311" s="173"/>
      <c r="D311" s="174"/>
      <c r="E311" s="173"/>
      <c r="F311" s="174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</row>
    <row r="312" ht="13.5" customHeight="1">
      <c r="A312" s="165"/>
      <c r="B312" s="172"/>
      <c r="C312" s="173"/>
      <c r="D312" s="174"/>
      <c r="E312" s="173"/>
      <c r="F312" s="174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</row>
    <row r="313" ht="13.5" customHeight="1">
      <c r="A313" s="165"/>
      <c r="B313" s="172"/>
      <c r="C313" s="173"/>
      <c r="D313" s="174"/>
      <c r="E313" s="173"/>
      <c r="F313" s="174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</row>
    <row r="314" ht="13.5" customHeight="1">
      <c r="A314" s="165"/>
      <c r="B314" s="172"/>
      <c r="C314" s="173"/>
      <c r="D314" s="174"/>
      <c r="E314" s="173"/>
      <c r="F314" s="174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</row>
    <row r="315" ht="13.5" customHeight="1">
      <c r="A315" s="165"/>
      <c r="B315" s="172"/>
      <c r="C315" s="173"/>
      <c r="D315" s="174"/>
      <c r="E315" s="173"/>
      <c r="F315" s="174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</row>
    <row r="316" ht="13.5" customHeight="1">
      <c r="A316" s="165"/>
      <c r="B316" s="172"/>
      <c r="C316" s="173"/>
      <c r="D316" s="174"/>
      <c r="E316" s="173"/>
      <c r="F316" s="174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</row>
    <row r="317" ht="13.5" customHeight="1">
      <c r="A317" s="165"/>
      <c r="B317" s="172"/>
      <c r="C317" s="173"/>
      <c r="D317" s="174"/>
      <c r="E317" s="173"/>
      <c r="F317" s="174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</row>
    <row r="318" ht="13.5" customHeight="1">
      <c r="A318" s="165"/>
      <c r="B318" s="172"/>
      <c r="C318" s="173"/>
      <c r="D318" s="174"/>
      <c r="E318" s="173"/>
      <c r="F318" s="174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</row>
    <row r="319" ht="13.5" customHeight="1">
      <c r="A319" s="165"/>
      <c r="B319" s="172"/>
      <c r="C319" s="173"/>
      <c r="D319" s="174"/>
      <c r="E319" s="173"/>
      <c r="F319" s="174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</row>
    <row r="320" ht="13.5" customHeight="1">
      <c r="A320" s="165"/>
      <c r="B320" s="172"/>
      <c r="C320" s="173"/>
      <c r="D320" s="174"/>
      <c r="E320" s="173"/>
      <c r="F320" s="174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</row>
    <row r="321" ht="13.5" customHeight="1">
      <c r="A321" s="165"/>
      <c r="B321" s="172"/>
      <c r="C321" s="173"/>
      <c r="D321" s="174"/>
      <c r="E321" s="173"/>
      <c r="F321" s="174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</row>
    <row r="322" ht="13.5" customHeight="1">
      <c r="A322" s="165"/>
      <c r="B322" s="172"/>
      <c r="C322" s="173"/>
      <c r="D322" s="174"/>
      <c r="E322" s="173"/>
      <c r="F322" s="174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</row>
    <row r="323" ht="13.5" customHeight="1">
      <c r="A323" s="165"/>
      <c r="B323" s="172"/>
      <c r="C323" s="173"/>
      <c r="D323" s="174"/>
      <c r="E323" s="173"/>
      <c r="F323" s="174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</row>
    <row r="324" ht="13.5" customHeight="1">
      <c r="A324" s="165"/>
      <c r="B324" s="172"/>
      <c r="C324" s="173"/>
      <c r="D324" s="174"/>
      <c r="E324" s="173"/>
      <c r="F324" s="174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</row>
    <row r="325" ht="13.5" customHeight="1">
      <c r="A325" s="165"/>
      <c r="B325" s="172"/>
      <c r="C325" s="173"/>
      <c r="D325" s="174"/>
      <c r="E325" s="173"/>
      <c r="F325" s="174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</row>
    <row r="326" ht="13.5" customHeight="1">
      <c r="A326" s="165"/>
      <c r="B326" s="172"/>
      <c r="C326" s="173"/>
      <c r="D326" s="174"/>
      <c r="E326" s="173"/>
      <c r="F326" s="174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</row>
    <row r="327" ht="13.5" customHeight="1">
      <c r="A327" s="165"/>
      <c r="B327" s="172"/>
      <c r="C327" s="173"/>
      <c r="D327" s="174"/>
      <c r="E327" s="173"/>
      <c r="F327" s="174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</row>
    <row r="328" ht="13.5" customHeight="1">
      <c r="A328" s="165"/>
      <c r="B328" s="172"/>
      <c r="C328" s="173"/>
      <c r="D328" s="174"/>
      <c r="E328" s="173"/>
      <c r="F328" s="174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</row>
    <row r="329" ht="13.5" customHeight="1">
      <c r="A329" s="165"/>
      <c r="B329" s="172"/>
      <c r="C329" s="173"/>
      <c r="D329" s="174"/>
      <c r="E329" s="173"/>
      <c r="F329" s="174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</row>
    <row r="330" ht="13.5" customHeight="1">
      <c r="A330" s="165"/>
      <c r="B330" s="172"/>
      <c r="C330" s="173"/>
      <c r="D330" s="174"/>
      <c r="E330" s="173"/>
      <c r="F330" s="174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</row>
    <row r="331" ht="13.5" customHeight="1">
      <c r="A331" s="165"/>
      <c r="B331" s="172"/>
      <c r="C331" s="173"/>
      <c r="D331" s="174"/>
      <c r="E331" s="173"/>
      <c r="F331" s="174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</row>
    <row r="332" ht="13.5" customHeight="1">
      <c r="A332" s="165"/>
      <c r="B332" s="172"/>
      <c r="C332" s="173"/>
      <c r="D332" s="174"/>
      <c r="E332" s="173"/>
      <c r="F332" s="174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</row>
    <row r="333" ht="13.5" customHeight="1">
      <c r="A333" s="165"/>
      <c r="B333" s="172"/>
      <c r="C333" s="173"/>
      <c r="D333" s="174"/>
      <c r="E333" s="173"/>
      <c r="F333" s="174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</row>
    <row r="334" ht="13.5" customHeight="1">
      <c r="A334" s="165"/>
      <c r="B334" s="172"/>
      <c r="C334" s="173"/>
      <c r="D334" s="174"/>
      <c r="E334" s="173"/>
      <c r="F334" s="174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</row>
    <row r="335" ht="13.5" customHeight="1">
      <c r="A335" s="165"/>
      <c r="B335" s="172"/>
      <c r="C335" s="173"/>
      <c r="D335" s="174"/>
      <c r="E335" s="173"/>
      <c r="F335" s="174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</row>
    <row r="336" ht="13.5" customHeight="1">
      <c r="A336" s="165"/>
      <c r="B336" s="172"/>
      <c r="C336" s="173"/>
      <c r="D336" s="174"/>
      <c r="E336" s="173"/>
      <c r="F336" s="174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</row>
    <row r="337" ht="13.5" customHeight="1">
      <c r="A337" s="165"/>
      <c r="B337" s="172"/>
      <c r="C337" s="173"/>
      <c r="D337" s="174"/>
      <c r="E337" s="173"/>
      <c r="F337" s="174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</row>
    <row r="338" ht="13.5" customHeight="1">
      <c r="A338" s="165"/>
      <c r="B338" s="172"/>
      <c r="C338" s="173"/>
      <c r="D338" s="174"/>
      <c r="E338" s="173"/>
      <c r="F338" s="174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</row>
    <row r="339" ht="13.5" customHeight="1">
      <c r="A339" s="165"/>
      <c r="B339" s="172"/>
      <c r="C339" s="173"/>
      <c r="D339" s="174"/>
      <c r="E339" s="173"/>
      <c r="F339" s="174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</row>
    <row r="340" ht="13.5" customHeight="1">
      <c r="A340" s="165"/>
      <c r="B340" s="172"/>
      <c r="C340" s="173"/>
      <c r="D340" s="174"/>
      <c r="E340" s="173"/>
      <c r="F340" s="174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</row>
    <row r="341" ht="13.5" customHeight="1">
      <c r="A341" s="165"/>
      <c r="B341" s="172"/>
      <c r="C341" s="173"/>
      <c r="D341" s="174"/>
      <c r="E341" s="173"/>
      <c r="F341" s="174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</row>
    <row r="342" ht="13.5" customHeight="1">
      <c r="A342" s="165"/>
      <c r="B342" s="172"/>
      <c r="C342" s="173"/>
      <c r="D342" s="174"/>
      <c r="E342" s="173"/>
      <c r="F342" s="174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</row>
    <row r="343" ht="13.5" customHeight="1">
      <c r="A343" s="165"/>
      <c r="B343" s="172"/>
      <c r="C343" s="173"/>
      <c r="D343" s="174"/>
      <c r="E343" s="173"/>
      <c r="F343" s="174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</row>
    <row r="344" ht="13.5" customHeight="1">
      <c r="A344" s="165"/>
      <c r="B344" s="172"/>
      <c r="C344" s="173"/>
      <c r="D344" s="174"/>
      <c r="E344" s="173"/>
      <c r="F344" s="174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</row>
    <row r="345" ht="13.5" customHeight="1">
      <c r="A345" s="165"/>
      <c r="B345" s="172"/>
      <c r="C345" s="173"/>
      <c r="D345" s="174"/>
      <c r="E345" s="173"/>
      <c r="F345" s="174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</row>
    <row r="346" ht="13.5" customHeight="1">
      <c r="A346" s="165"/>
      <c r="B346" s="172"/>
      <c r="C346" s="173"/>
      <c r="D346" s="174"/>
      <c r="E346" s="173"/>
      <c r="F346" s="174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</row>
    <row r="347" ht="13.5" customHeight="1">
      <c r="A347" s="165"/>
      <c r="B347" s="172"/>
      <c r="C347" s="173"/>
      <c r="D347" s="174"/>
      <c r="E347" s="173"/>
      <c r="F347" s="174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</row>
    <row r="348" ht="13.5" customHeight="1">
      <c r="A348" s="165"/>
      <c r="B348" s="172"/>
      <c r="C348" s="173"/>
      <c r="D348" s="174"/>
      <c r="E348" s="173"/>
      <c r="F348" s="174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</row>
    <row r="349" ht="13.5" customHeight="1">
      <c r="A349" s="165"/>
      <c r="B349" s="172"/>
      <c r="C349" s="173"/>
      <c r="D349" s="174"/>
      <c r="E349" s="173"/>
      <c r="F349" s="174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</row>
    <row r="350" ht="13.5" customHeight="1">
      <c r="A350" s="165"/>
      <c r="B350" s="172"/>
      <c r="C350" s="173"/>
      <c r="D350" s="174"/>
      <c r="E350" s="173"/>
      <c r="F350" s="174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</row>
    <row r="351" ht="13.5" customHeight="1">
      <c r="A351" s="165"/>
      <c r="B351" s="172"/>
      <c r="C351" s="173"/>
      <c r="D351" s="174"/>
      <c r="E351" s="173"/>
      <c r="F351" s="174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</row>
    <row r="352" ht="13.5" customHeight="1">
      <c r="A352" s="165"/>
      <c r="B352" s="172"/>
      <c r="C352" s="173"/>
      <c r="D352" s="174"/>
      <c r="E352" s="173"/>
      <c r="F352" s="174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</row>
    <row r="353" ht="13.5" customHeight="1">
      <c r="A353" s="165"/>
      <c r="B353" s="172"/>
      <c r="C353" s="173"/>
      <c r="D353" s="174"/>
      <c r="E353" s="173"/>
      <c r="F353" s="174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</row>
    <row r="354" ht="13.5" customHeight="1">
      <c r="A354" s="165"/>
      <c r="B354" s="172"/>
      <c r="C354" s="173"/>
      <c r="D354" s="174"/>
      <c r="E354" s="173"/>
      <c r="F354" s="174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</row>
    <row r="355" ht="13.5" customHeight="1">
      <c r="A355" s="165"/>
      <c r="B355" s="172"/>
      <c r="C355" s="173"/>
      <c r="D355" s="174"/>
      <c r="E355" s="173"/>
      <c r="F355" s="174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</row>
    <row r="356" ht="13.5" customHeight="1">
      <c r="A356" s="165"/>
      <c r="B356" s="172"/>
      <c r="C356" s="173"/>
      <c r="D356" s="174"/>
      <c r="E356" s="173"/>
      <c r="F356" s="174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</row>
    <row r="357" ht="13.5" customHeight="1">
      <c r="A357" s="165"/>
      <c r="B357" s="172"/>
      <c r="C357" s="173"/>
      <c r="D357" s="174"/>
      <c r="E357" s="173"/>
      <c r="F357" s="174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</row>
    <row r="358" ht="13.5" customHeight="1">
      <c r="A358" s="165"/>
      <c r="B358" s="172"/>
      <c r="C358" s="173"/>
      <c r="D358" s="174"/>
      <c r="E358" s="173"/>
      <c r="F358" s="174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</row>
    <row r="359" ht="13.5" customHeight="1">
      <c r="A359" s="165"/>
      <c r="B359" s="172"/>
      <c r="C359" s="173"/>
      <c r="D359" s="174"/>
      <c r="E359" s="173"/>
      <c r="F359" s="174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</row>
    <row r="360" ht="13.5" customHeight="1">
      <c r="A360" s="165"/>
      <c r="B360" s="172"/>
      <c r="C360" s="173"/>
      <c r="D360" s="174"/>
      <c r="E360" s="173"/>
      <c r="F360" s="174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</row>
    <row r="361" ht="13.5" customHeight="1">
      <c r="A361" s="165"/>
      <c r="B361" s="172"/>
      <c r="C361" s="173"/>
      <c r="D361" s="174"/>
      <c r="E361" s="173"/>
      <c r="F361" s="174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</row>
    <row r="362" ht="13.5" customHeight="1">
      <c r="A362" s="165"/>
      <c r="B362" s="172"/>
      <c r="C362" s="173"/>
      <c r="D362" s="174"/>
      <c r="E362" s="173"/>
      <c r="F362" s="174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</row>
    <row r="363" ht="13.5" customHeight="1">
      <c r="A363" s="165"/>
      <c r="B363" s="172"/>
      <c r="C363" s="173"/>
      <c r="D363" s="174"/>
      <c r="E363" s="173"/>
      <c r="F363" s="174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</row>
    <row r="364" ht="13.5" customHeight="1">
      <c r="A364" s="165"/>
      <c r="B364" s="172"/>
      <c r="C364" s="173"/>
      <c r="D364" s="174"/>
      <c r="E364" s="173"/>
      <c r="F364" s="174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</row>
    <row r="365" ht="13.5" customHeight="1">
      <c r="A365" s="165"/>
      <c r="B365" s="172"/>
      <c r="C365" s="173"/>
      <c r="D365" s="174"/>
      <c r="E365" s="173"/>
      <c r="F365" s="174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</row>
    <row r="366" ht="13.5" customHeight="1">
      <c r="A366" s="165"/>
      <c r="B366" s="172"/>
      <c r="C366" s="173"/>
      <c r="D366" s="174"/>
      <c r="E366" s="173"/>
      <c r="F366" s="174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</row>
    <row r="367" ht="13.5" customHeight="1">
      <c r="A367" s="165"/>
      <c r="B367" s="172"/>
      <c r="C367" s="173"/>
      <c r="D367" s="174"/>
      <c r="E367" s="173"/>
      <c r="F367" s="174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</row>
    <row r="368" ht="13.5" customHeight="1">
      <c r="A368" s="165"/>
      <c r="B368" s="172"/>
      <c r="C368" s="173"/>
      <c r="D368" s="174"/>
      <c r="E368" s="173"/>
      <c r="F368" s="174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</row>
    <row r="369" ht="13.5" customHeight="1">
      <c r="A369" s="165"/>
      <c r="B369" s="172"/>
      <c r="C369" s="173"/>
      <c r="D369" s="174"/>
      <c r="E369" s="173"/>
      <c r="F369" s="174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</row>
    <row r="370" ht="13.5" customHeight="1">
      <c r="A370" s="165"/>
      <c r="B370" s="172"/>
      <c r="C370" s="173"/>
      <c r="D370" s="174"/>
      <c r="E370" s="173"/>
      <c r="F370" s="174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</row>
    <row r="371" ht="13.5" customHeight="1">
      <c r="A371" s="165"/>
      <c r="B371" s="172"/>
      <c r="C371" s="173"/>
      <c r="D371" s="174"/>
      <c r="E371" s="173"/>
      <c r="F371" s="174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</row>
    <row r="372" ht="13.5" customHeight="1">
      <c r="A372" s="165"/>
      <c r="B372" s="172"/>
      <c r="C372" s="173"/>
      <c r="D372" s="174"/>
      <c r="E372" s="173"/>
      <c r="F372" s="174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</row>
    <row r="373" ht="13.5" customHeight="1">
      <c r="A373" s="165"/>
      <c r="B373" s="172"/>
      <c r="C373" s="173"/>
      <c r="D373" s="174"/>
      <c r="E373" s="173"/>
      <c r="F373" s="174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</row>
    <row r="374" ht="13.5" customHeight="1">
      <c r="A374" s="165"/>
      <c r="B374" s="172"/>
      <c r="C374" s="173"/>
      <c r="D374" s="174"/>
      <c r="E374" s="173"/>
      <c r="F374" s="174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</row>
    <row r="375" ht="13.5" customHeight="1">
      <c r="A375" s="165"/>
      <c r="B375" s="172"/>
      <c r="C375" s="173"/>
      <c r="D375" s="174"/>
      <c r="E375" s="173"/>
      <c r="F375" s="174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</row>
    <row r="376" ht="13.5" customHeight="1">
      <c r="A376" s="165"/>
      <c r="B376" s="172"/>
      <c r="C376" s="173"/>
      <c r="D376" s="174"/>
      <c r="E376" s="173"/>
      <c r="F376" s="174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</row>
    <row r="377" ht="13.5" customHeight="1">
      <c r="A377" s="165"/>
      <c r="B377" s="172"/>
      <c r="C377" s="173"/>
      <c r="D377" s="174"/>
      <c r="E377" s="173"/>
      <c r="F377" s="174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</row>
    <row r="378" ht="13.5" customHeight="1">
      <c r="A378" s="165"/>
      <c r="B378" s="172"/>
      <c r="C378" s="173"/>
      <c r="D378" s="174"/>
      <c r="E378" s="173"/>
      <c r="F378" s="174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</row>
    <row r="379" ht="13.5" customHeight="1">
      <c r="A379" s="165"/>
      <c r="B379" s="172"/>
      <c r="C379" s="173"/>
      <c r="D379" s="174"/>
      <c r="E379" s="173"/>
      <c r="F379" s="174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</row>
    <row r="380" ht="13.5" customHeight="1">
      <c r="A380" s="165"/>
      <c r="B380" s="172"/>
      <c r="C380" s="173"/>
      <c r="D380" s="174"/>
      <c r="E380" s="173"/>
      <c r="F380" s="174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</row>
    <row r="381" ht="13.5" customHeight="1">
      <c r="A381" s="165"/>
      <c r="B381" s="172"/>
      <c r="C381" s="173"/>
      <c r="D381" s="174"/>
      <c r="E381" s="173"/>
      <c r="F381" s="174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</row>
    <row r="382" ht="13.5" customHeight="1">
      <c r="A382" s="165"/>
      <c r="B382" s="172"/>
      <c r="C382" s="173"/>
      <c r="D382" s="174"/>
      <c r="E382" s="173"/>
      <c r="F382" s="174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</row>
    <row r="383" ht="13.5" customHeight="1">
      <c r="A383" s="165"/>
      <c r="B383" s="172"/>
      <c r="C383" s="173"/>
      <c r="D383" s="174"/>
      <c r="E383" s="173"/>
      <c r="F383" s="174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</row>
    <row r="384" ht="13.5" customHeight="1">
      <c r="A384" s="165"/>
      <c r="B384" s="172"/>
      <c r="C384" s="173"/>
      <c r="D384" s="174"/>
      <c r="E384" s="173"/>
      <c r="F384" s="174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</row>
    <row r="385" ht="13.5" customHeight="1">
      <c r="A385" s="165"/>
      <c r="B385" s="172"/>
      <c r="C385" s="173"/>
      <c r="D385" s="174"/>
      <c r="E385" s="173"/>
      <c r="F385" s="174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</row>
    <row r="386" ht="13.5" customHeight="1">
      <c r="A386" s="165"/>
      <c r="B386" s="172"/>
      <c r="C386" s="173"/>
      <c r="D386" s="174"/>
      <c r="E386" s="173"/>
      <c r="F386" s="174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</row>
    <row r="387" ht="13.5" customHeight="1">
      <c r="A387" s="165"/>
      <c r="B387" s="172"/>
      <c r="C387" s="173"/>
      <c r="D387" s="174"/>
      <c r="E387" s="173"/>
      <c r="F387" s="174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</row>
    <row r="388" ht="13.5" customHeight="1">
      <c r="A388" s="165"/>
      <c r="B388" s="172"/>
      <c r="C388" s="173"/>
      <c r="D388" s="174"/>
      <c r="E388" s="173"/>
      <c r="F388" s="174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</row>
    <row r="389" ht="13.5" customHeight="1">
      <c r="A389" s="165"/>
      <c r="B389" s="172"/>
      <c r="C389" s="173"/>
      <c r="D389" s="174"/>
      <c r="E389" s="173"/>
      <c r="F389" s="174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</row>
    <row r="390" ht="13.5" customHeight="1">
      <c r="A390" s="165"/>
      <c r="B390" s="172"/>
      <c r="C390" s="173"/>
      <c r="D390" s="174"/>
      <c r="E390" s="173"/>
      <c r="F390" s="174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</row>
    <row r="391" ht="13.5" customHeight="1">
      <c r="A391" s="165"/>
      <c r="B391" s="172"/>
      <c r="C391" s="173"/>
      <c r="D391" s="174"/>
      <c r="E391" s="173"/>
      <c r="F391" s="174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</row>
    <row r="392" ht="13.5" customHeight="1">
      <c r="A392" s="165"/>
      <c r="B392" s="172"/>
      <c r="C392" s="173"/>
      <c r="D392" s="174"/>
      <c r="E392" s="173"/>
      <c r="F392" s="174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</row>
    <row r="393" ht="13.5" customHeight="1">
      <c r="A393" s="165"/>
      <c r="B393" s="172"/>
      <c r="C393" s="173"/>
      <c r="D393" s="174"/>
      <c r="E393" s="173"/>
      <c r="F393" s="174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</row>
    <row r="394" ht="13.5" customHeight="1">
      <c r="A394" s="165"/>
      <c r="B394" s="172"/>
      <c r="C394" s="173"/>
      <c r="D394" s="174"/>
      <c r="E394" s="173"/>
      <c r="F394" s="174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</row>
    <row r="395" ht="13.5" customHeight="1">
      <c r="A395" s="165"/>
      <c r="B395" s="172"/>
      <c r="C395" s="173"/>
      <c r="D395" s="174"/>
      <c r="E395" s="173"/>
      <c r="F395" s="174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</row>
    <row r="396" ht="13.5" customHeight="1">
      <c r="A396" s="165"/>
      <c r="B396" s="172"/>
      <c r="C396" s="173"/>
      <c r="D396" s="174"/>
      <c r="E396" s="173"/>
      <c r="F396" s="174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</row>
    <row r="397" ht="13.5" customHeight="1">
      <c r="A397" s="165"/>
      <c r="B397" s="172"/>
      <c r="C397" s="173"/>
      <c r="D397" s="174"/>
      <c r="E397" s="173"/>
      <c r="F397" s="174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</row>
    <row r="398" ht="13.5" customHeight="1">
      <c r="A398" s="165"/>
      <c r="B398" s="172"/>
      <c r="C398" s="173"/>
      <c r="D398" s="174"/>
      <c r="E398" s="173"/>
      <c r="F398" s="174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</row>
    <row r="399" ht="13.5" customHeight="1">
      <c r="A399" s="165"/>
      <c r="B399" s="172"/>
      <c r="C399" s="173"/>
      <c r="D399" s="174"/>
      <c r="E399" s="173"/>
      <c r="F399" s="174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</row>
    <row r="400" ht="13.5" customHeight="1">
      <c r="A400" s="165"/>
      <c r="B400" s="172"/>
      <c r="C400" s="173"/>
      <c r="D400" s="174"/>
      <c r="E400" s="173"/>
      <c r="F400" s="174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</row>
    <row r="401" ht="13.5" customHeight="1">
      <c r="A401" s="165"/>
      <c r="B401" s="172"/>
      <c r="C401" s="173"/>
      <c r="D401" s="174"/>
      <c r="E401" s="173"/>
      <c r="F401" s="174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</row>
    <row r="402" ht="13.5" customHeight="1">
      <c r="A402" s="165"/>
      <c r="B402" s="172"/>
      <c r="C402" s="173"/>
      <c r="D402" s="174"/>
      <c r="E402" s="173"/>
      <c r="F402" s="174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</row>
    <row r="403" ht="13.5" customHeight="1">
      <c r="A403" s="165"/>
      <c r="B403" s="172"/>
      <c r="C403" s="173"/>
      <c r="D403" s="174"/>
      <c r="E403" s="173"/>
      <c r="F403" s="174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</row>
    <row r="404" ht="13.5" customHeight="1">
      <c r="A404" s="165"/>
      <c r="B404" s="172"/>
      <c r="C404" s="173"/>
      <c r="D404" s="174"/>
      <c r="E404" s="173"/>
      <c r="F404" s="174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</row>
    <row r="405" ht="13.5" customHeight="1">
      <c r="A405" s="165"/>
      <c r="B405" s="172"/>
      <c r="C405" s="173"/>
      <c r="D405" s="174"/>
      <c r="E405" s="173"/>
      <c r="F405" s="174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</row>
    <row r="406" ht="13.5" customHeight="1">
      <c r="A406" s="165"/>
      <c r="B406" s="172"/>
      <c r="C406" s="173"/>
      <c r="D406" s="174"/>
      <c r="E406" s="173"/>
      <c r="F406" s="174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</row>
    <row r="407" ht="13.5" customHeight="1">
      <c r="A407" s="165"/>
      <c r="B407" s="172"/>
      <c r="C407" s="173"/>
      <c r="D407" s="174"/>
      <c r="E407" s="173"/>
      <c r="F407" s="174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</row>
    <row r="408" ht="13.5" customHeight="1">
      <c r="A408" s="165"/>
      <c r="B408" s="172"/>
      <c r="C408" s="173"/>
      <c r="D408" s="174"/>
      <c r="E408" s="173"/>
      <c r="F408" s="174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</row>
    <row r="409" ht="13.5" customHeight="1">
      <c r="A409" s="165"/>
      <c r="B409" s="172"/>
      <c r="C409" s="173"/>
      <c r="D409" s="174"/>
      <c r="E409" s="173"/>
      <c r="F409" s="174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</row>
    <row r="410" ht="13.5" customHeight="1">
      <c r="A410" s="165"/>
      <c r="B410" s="172"/>
      <c r="C410" s="173"/>
      <c r="D410" s="174"/>
      <c r="E410" s="173"/>
      <c r="F410" s="174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</row>
    <row r="411" ht="13.5" customHeight="1">
      <c r="A411" s="165"/>
      <c r="B411" s="172"/>
      <c r="C411" s="173"/>
      <c r="D411" s="174"/>
      <c r="E411" s="173"/>
      <c r="F411" s="174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</row>
    <row r="412" ht="13.5" customHeight="1">
      <c r="A412" s="165"/>
      <c r="B412" s="172"/>
      <c r="C412" s="173"/>
      <c r="D412" s="174"/>
      <c r="E412" s="173"/>
      <c r="F412" s="174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</row>
    <row r="413" ht="13.5" customHeight="1">
      <c r="A413" s="165"/>
      <c r="B413" s="172"/>
      <c r="C413" s="173"/>
      <c r="D413" s="174"/>
      <c r="E413" s="173"/>
      <c r="F413" s="174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</row>
    <row r="414" ht="13.5" customHeight="1">
      <c r="A414" s="165"/>
      <c r="B414" s="172"/>
      <c r="C414" s="173"/>
      <c r="D414" s="174"/>
      <c r="E414" s="173"/>
      <c r="F414" s="174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</row>
    <row r="415" ht="13.5" customHeight="1">
      <c r="A415" s="165"/>
      <c r="B415" s="172"/>
      <c r="C415" s="173"/>
      <c r="D415" s="174"/>
      <c r="E415" s="173"/>
      <c r="F415" s="174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</row>
    <row r="416" ht="13.5" customHeight="1">
      <c r="A416" s="165"/>
      <c r="B416" s="172"/>
      <c r="C416" s="173"/>
      <c r="D416" s="174"/>
      <c r="E416" s="173"/>
      <c r="F416" s="174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</row>
    <row r="417" ht="13.5" customHeight="1">
      <c r="A417" s="165"/>
      <c r="B417" s="172"/>
      <c r="C417" s="173"/>
      <c r="D417" s="174"/>
      <c r="E417" s="173"/>
      <c r="F417" s="174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  <c r="Z417" s="147"/>
    </row>
    <row r="418" ht="13.5" customHeight="1">
      <c r="A418" s="165"/>
      <c r="B418" s="172"/>
      <c r="C418" s="173"/>
      <c r="D418" s="174"/>
      <c r="E418" s="173"/>
      <c r="F418" s="174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</row>
    <row r="419" ht="13.5" customHeight="1">
      <c r="A419" s="165"/>
      <c r="B419" s="172"/>
      <c r="C419" s="173"/>
      <c r="D419" s="174"/>
      <c r="E419" s="173"/>
      <c r="F419" s="174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</row>
    <row r="420" ht="13.5" customHeight="1">
      <c r="A420" s="165"/>
      <c r="B420" s="172"/>
      <c r="C420" s="173"/>
      <c r="D420" s="174"/>
      <c r="E420" s="173"/>
      <c r="F420" s="174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</row>
    <row r="421" ht="13.5" customHeight="1">
      <c r="A421" s="165"/>
      <c r="B421" s="172"/>
      <c r="C421" s="173"/>
      <c r="D421" s="174"/>
      <c r="E421" s="173"/>
      <c r="F421" s="174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</row>
    <row r="422" ht="13.5" customHeight="1">
      <c r="A422" s="165"/>
      <c r="B422" s="172"/>
      <c r="C422" s="173"/>
      <c r="D422" s="174"/>
      <c r="E422" s="173"/>
      <c r="F422" s="174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</row>
    <row r="423" ht="13.5" customHeight="1">
      <c r="A423" s="165"/>
      <c r="B423" s="172"/>
      <c r="C423" s="173"/>
      <c r="D423" s="174"/>
      <c r="E423" s="173"/>
      <c r="F423" s="174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</row>
    <row r="424" ht="13.5" customHeight="1">
      <c r="A424" s="165"/>
      <c r="B424" s="172"/>
      <c r="C424" s="173"/>
      <c r="D424" s="174"/>
      <c r="E424" s="173"/>
      <c r="F424" s="174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</row>
    <row r="425" ht="13.5" customHeight="1">
      <c r="A425" s="165"/>
      <c r="B425" s="172"/>
      <c r="C425" s="173"/>
      <c r="D425" s="174"/>
      <c r="E425" s="173"/>
      <c r="F425" s="174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</row>
    <row r="426" ht="13.5" customHeight="1">
      <c r="A426" s="165"/>
      <c r="B426" s="172"/>
      <c r="C426" s="173"/>
      <c r="D426" s="174"/>
      <c r="E426" s="173"/>
      <c r="F426" s="174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</row>
    <row r="427" ht="13.5" customHeight="1">
      <c r="A427" s="165"/>
      <c r="B427" s="172"/>
      <c r="C427" s="173"/>
      <c r="D427" s="174"/>
      <c r="E427" s="173"/>
      <c r="F427" s="174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</row>
    <row r="428" ht="13.5" customHeight="1">
      <c r="A428" s="165"/>
      <c r="B428" s="172"/>
      <c r="C428" s="173"/>
      <c r="D428" s="174"/>
      <c r="E428" s="173"/>
      <c r="F428" s="174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</row>
    <row r="429" ht="13.5" customHeight="1">
      <c r="A429" s="165"/>
      <c r="B429" s="172"/>
      <c r="C429" s="173"/>
      <c r="D429" s="174"/>
      <c r="E429" s="173"/>
      <c r="F429" s="174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</row>
    <row r="430" ht="13.5" customHeight="1">
      <c r="A430" s="165"/>
      <c r="B430" s="172"/>
      <c r="C430" s="173"/>
      <c r="D430" s="174"/>
      <c r="E430" s="173"/>
      <c r="F430" s="174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</row>
    <row r="431" ht="13.5" customHeight="1">
      <c r="A431" s="165"/>
      <c r="B431" s="172"/>
      <c r="C431" s="173"/>
      <c r="D431" s="174"/>
      <c r="E431" s="173"/>
      <c r="F431" s="174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</row>
    <row r="432" ht="13.5" customHeight="1">
      <c r="A432" s="165"/>
      <c r="B432" s="172"/>
      <c r="C432" s="173"/>
      <c r="D432" s="174"/>
      <c r="E432" s="173"/>
      <c r="F432" s="174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</row>
    <row r="433" ht="13.5" customHeight="1">
      <c r="A433" s="165"/>
      <c r="B433" s="172"/>
      <c r="C433" s="173"/>
      <c r="D433" s="174"/>
      <c r="E433" s="173"/>
      <c r="F433" s="174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</row>
    <row r="434" ht="13.5" customHeight="1">
      <c r="A434" s="165"/>
      <c r="B434" s="172"/>
      <c r="C434" s="173"/>
      <c r="D434" s="174"/>
      <c r="E434" s="173"/>
      <c r="F434" s="174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</row>
    <row r="435" ht="13.5" customHeight="1">
      <c r="A435" s="165"/>
      <c r="B435" s="172"/>
      <c r="C435" s="173"/>
      <c r="D435" s="174"/>
      <c r="E435" s="173"/>
      <c r="F435" s="174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</row>
    <row r="436" ht="13.5" customHeight="1">
      <c r="A436" s="165"/>
      <c r="B436" s="172"/>
      <c r="C436" s="173"/>
      <c r="D436" s="174"/>
      <c r="E436" s="173"/>
      <c r="F436" s="174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</row>
    <row r="437" ht="13.5" customHeight="1">
      <c r="A437" s="165"/>
      <c r="B437" s="172"/>
      <c r="C437" s="173"/>
      <c r="D437" s="174"/>
      <c r="E437" s="173"/>
      <c r="F437" s="174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</row>
    <row r="438" ht="13.5" customHeight="1">
      <c r="A438" s="165"/>
      <c r="B438" s="172"/>
      <c r="C438" s="173"/>
      <c r="D438" s="174"/>
      <c r="E438" s="173"/>
      <c r="F438" s="174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</row>
    <row r="439" ht="13.5" customHeight="1">
      <c r="A439" s="165"/>
      <c r="B439" s="172"/>
      <c r="C439" s="173"/>
      <c r="D439" s="174"/>
      <c r="E439" s="173"/>
      <c r="F439" s="174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</row>
    <row r="440" ht="13.5" customHeight="1">
      <c r="A440" s="165"/>
      <c r="B440" s="172"/>
      <c r="C440" s="173"/>
      <c r="D440" s="174"/>
      <c r="E440" s="173"/>
      <c r="F440" s="174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</row>
    <row r="441" ht="13.5" customHeight="1">
      <c r="A441" s="165"/>
      <c r="B441" s="172"/>
      <c r="C441" s="173"/>
      <c r="D441" s="174"/>
      <c r="E441" s="173"/>
      <c r="F441" s="174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</row>
    <row r="442" ht="13.5" customHeight="1">
      <c r="A442" s="165"/>
      <c r="B442" s="172"/>
      <c r="C442" s="173"/>
      <c r="D442" s="174"/>
      <c r="E442" s="173"/>
      <c r="F442" s="174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</row>
    <row r="443" ht="13.5" customHeight="1">
      <c r="A443" s="165"/>
      <c r="B443" s="172"/>
      <c r="C443" s="173"/>
      <c r="D443" s="174"/>
      <c r="E443" s="173"/>
      <c r="F443" s="174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</row>
    <row r="444" ht="13.5" customHeight="1">
      <c r="A444" s="165"/>
      <c r="B444" s="172"/>
      <c r="C444" s="173"/>
      <c r="D444" s="174"/>
      <c r="E444" s="173"/>
      <c r="F444" s="174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</row>
    <row r="445" ht="13.5" customHeight="1">
      <c r="A445" s="165"/>
      <c r="B445" s="172"/>
      <c r="C445" s="173"/>
      <c r="D445" s="174"/>
      <c r="E445" s="173"/>
      <c r="F445" s="174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</row>
    <row r="446" ht="13.5" customHeight="1">
      <c r="A446" s="165"/>
      <c r="B446" s="172"/>
      <c r="C446" s="173"/>
      <c r="D446" s="174"/>
      <c r="E446" s="173"/>
      <c r="F446" s="174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</row>
    <row r="447" ht="13.5" customHeight="1">
      <c r="A447" s="165"/>
      <c r="B447" s="172"/>
      <c r="C447" s="173"/>
      <c r="D447" s="174"/>
      <c r="E447" s="173"/>
      <c r="F447" s="174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</row>
    <row r="448" ht="13.5" customHeight="1">
      <c r="A448" s="165"/>
      <c r="B448" s="172"/>
      <c r="C448" s="173"/>
      <c r="D448" s="174"/>
      <c r="E448" s="173"/>
      <c r="F448" s="174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</row>
    <row r="449" ht="13.5" customHeight="1">
      <c r="A449" s="165"/>
      <c r="B449" s="172"/>
      <c r="C449" s="173"/>
      <c r="D449" s="174"/>
      <c r="E449" s="173"/>
      <c r="F449" s="174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</row>
    <row r="450" ht="13.5" customHeight="1">
      <c r="A450" s="165"/>
      <c r="B450" s="172"/>
      <c r="C450" s="173"/>
      <c r="D450" s="174"/>
      <c r="E450" s="173"/>
      <c r="F450" s="174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</row>
    <row r="451" ht="13.5" customHeight="1">
      <c r="A451" s="165"/>
      <c r="B451" s="172"/>
      <c r="C451" s="173"/>
      <c r="D451" s="174"/>
      <c r="E451" s="173"/>
      <c r="F451" s="174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</row>
    <row r="452" ht="13.5" customHeight="1">
      <c r="A452" s="165"/>
      <c r="B452" s="172"/>
      <c r="C452" s="173"/>
      <c r="D452" s="174"/>
      <c r="E452" s="173"/>
      <c r="F452" s="174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</row>
    <row r="453" ht="13.5" customHeight="1">
      <c r="A453" s="165"/>
      <c r="B453" s="172"/>
      <c r="C453" s="173"/>
      <c r="D453" s="174"/>
      <c r="E453" s="173"/>
      <c r="F453" s="174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</row>
    <row r="454" ht="13.5" customHeight="1">
      <c r="A454" s="165"/>
      <c r="B454" s="172"/>
      <c r="C454" s="173"/>
      <c r="D454" s="174"/>
      <c r="E454" s="173"/>
      <c r="F454" s="174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</row>
    <row r="455" ht="13.5" customHeight="1">
      <c r="A455" s="165"/>
      <c r="B455" s="172"/>
      <c r="C455" s="173"/>
      <c r="D455" s="174"/>
      <c r="E455" s="173"/>
      <c r="F455" s="174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</row>
    <row r="456" ht="13.5" customHeight="1">
      <c r="A456" s="165"/>
      <c r="B456" s="172"/>
      <c r="C456" s="173"/>
      <c r="D456" s="174"/>
      <c r="E456" s="173"/>
      <c r="F456" s="174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</row>
    <row r="457" ht="13.5" customHeight="1">
      <c r="A457" s="165"/>
      <c r="B457" s="172"/>
      <c r="C457" s="173"/>
      <c r="D457" s="174"/>
      <c r="E457" s="173"/>
      <c r="F457" s="174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</row>
    <row r="458" ht="13.5" customHeight="1">
      <c r="A458" s="165"/>
      <c r="B458" s="172"/>
      <c r="C458" s="173"/>
      <c r="D458" s="174"/>
      <c r="E458" s="173"/>
      <c r="F458" s="174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</row>
    <row r="459" ht="13.5" customHeight="1">
      <c r="A459" s="165"/>
      <c r="B459" s="172"/>
      <c r="C459" s="173"/>
      <c r="D459" s="174"/>
      <c r="E459" s="173"/>
      <c r="F459" s="174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</row>
    <row r="460" ht="13.5" customHeight="1">
      <c r="A460" s="165"/>
      <c r="B460" s="172"/>
      <c r="C460" s="173"/>
      <c r="D460" s="174"/>
      <c r="E460" s="173"/>
      <c r="F460" s="174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</row>
    <row r="461" ht="13.5" customHeight="1">
      <c r="A461" s="165"/>
      <c r="B461" s="172"/>
      <c r="C461" s="173"/>
      <c r="D461" s="174"/>
      <c r="E461" s="173"/>
      <c r="F461" s="174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</row>
    <row r="462" ht="13.5" customHeight="1">
      <c r="A462" s="165"/>
      <c r="B462" s="172"/>
      <c r="C462" s="173"/>
      <c r="D462" s="174"/>
      <c r="E462" s="173"/>
      <c r="F462" s="174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</row>
    <row r="463" ht="13.5" customHeight="1">
      <c r="A463" s="165"/>
      <c r="B463" s="172"/>
      <c r="C463" s="173"/>
      <c r="D463" s="174"/>
      <c r="E463" s="173"/>
      <c r="F463" s="174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</row>
    <row r="464" ht="13.5" customHeight="1">
      <c r="A464" s="165"/>
      <c r="B464" s="172"/>
      <c r="C464" s="173"/>
      <c r="D464" s="174"/>
      <c r="E464" s="173"/>
      <c r="F464" s="174"/>
      <c r="G464" s="147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  <c r="Z464" s="147"/>
    </row>
    <row r="465" ht="13.5" customHeight="1">
      <c r="A465" s="165"/>
      <c r="B465" s="172"/>
      <c r="C465" s="173"/>
      <c r="D465" s="174"/>
      <c r="E465" s="173"/>
      <c r="F465" s="174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</row>
    <row r="466" ht="13.5" customHeight="1">
      <c r="A466" s="165"/>
      <c r="B466" s="172"/>
      <c r="C466" s="173"/>
      <c r="D466" s="174"/>
      <c r="E466" s="173"/>
      <c r="F466" s="174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</row>
    <row r="467" ht="13.5" customHeight="1">
      <c r="A467" s="165"/>
      <c r="B467" s="172"/>
      <c r="C467" s="173"/>
      <c r="D467" s="174"/>
      <c r="E467" s="173"/>
      <c r="F467" s="174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</row>
    <row r="468" ht="13.5" customHeight="1">
      <c r="A468" s="165"/>
      <c r="B468" s="172"/>
      <c r="C468" s="173"/>
      <c r="D468" s="174"/>
      <c r="E468" s="173"/>
      <c r="F468" s="174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</row>
    <row r="469" ht="13.5" customHeight="1">
      <c r="A469" s="165"/>
      <c r="B469" s="172"/>
      <c r="C469" s="173"/>
      <c r="D469" s="174"/>
      <c r="E469" s="173"/>
      <c r="F469" s="174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</row>
    <row r="470" ht="13.5" customHeight="1">
      <c r="A470" s="165"/>
      <c r="B470" s="172"/>
      <c r="C470" s="173"/>
      <c r="D470" s="174"/>
      <c r="E470" s="173"/>
      <c r="F470" s="174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</row>
    <row r="471" ht="13.5" customHeight="1">
      <c r="A471" s="165"/>
      <c r="B471" s="172"/>
      <c r="C471" s="173"/>
      <c r="D471" s="174"/>
      <c r="E471" s="173"/>
      <c r="F471" s="174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</row>
    <row r="472" ht="13.5" customHeight="1">
      <c r="A472" s="165"/>
      <c r="B472" s="172"/>
      <c r="C472" s="173"/>
      <c r="D472" s="174"/>
      <c r="E472" s="173"/>
      <c r="F472" s="174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</row>
    <row r="473" ht="13.5" customHeight="1">
      <c r="A473" s="165"/>
      <c r="B473" s="172"/>
      <c r="C473" s="173"/>
      <c r="D473" s="174"/>
      <c r="E473" s="173"/>
      <c r="F473" s="174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</row>
    <row r="474" ht="13.5" customHeight="1">
      <c r="A474" s="165"/>
      <c r="B474" s="172"/>
      <c r="C474" s="173"/>
      <c r="D474" s="174"/>
      <c r="E474" s="173"/>
      <c r="F474" s="174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</row>
    <row r="475" ht="13.5" customHeight="1">
      <c r="A475" s="165"/>
      <c r="B475" s="172"/>
      <c r="C475" s="173"/>
      <c r="D475" s="174"/>
      <c r="E475" s="173"/>
      <c r="F475" s="174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</row>
    <row r="476" ht="13.5" customHeight="1">
      <c r="A476" s="165"/>
      <c r="B476" s="172"/>
      <c r="C476" s="173"/>
      <c r="D476" s="174"/>
      <c r="E476" s="173"/>
      <c r="F476" s="174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</row>
    <row r="477" ht="13.5" customHeight="1">
      <c r="A477" s="165"/>
      <c r="B477" s="172"/>
      <c r="C477" s="173"/>
      <c r="D477" s="174"/>
      <c r="E477" s="173"/>
      <c r="F477" s="174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</row>
    <row r="478" ht="13.5" customHeight="1">
      <c r="A478" s="165"/>
      <c r="B478" s="172"/>
      <c r="C478" s="173"/>
      <c r="D478" s="174"/>
      <c r="E478" s="173"/>
      <c r="F478" s="174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</row>
    <row r="479" ht="13.5" customHeight="1">
      <c r="A479" s="165"/>
      <c r="B479" s="172"/>
      <c r="C479" s="173"/>
      <c r="D479" s="174"/>
      <c r="E479" s="173"/>
      <c r="F479" s="174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</row>
    <row r="480" ht="13.5" customHeight="1">
      <c r="A480" s="165"/>
      <c r="B480" s="172"/>
      <c r="C480" s="173"/>
      <c r="D480" s="174"/>
      <c r="E480" s="173"/>
      <c r="F480" s="174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</row>
    <row r="481" ht="13.5" customHeight="1">
      <c r="A481" s="165"/>
      <c r="B481" s="172"/>
      <c r="C481" s="173"/>
      <c r="D481" s="174"/>
      <c r="E481" s="173"/>
      <c r="F481" s="174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</row>
    <row r="482" ht="13.5" customHeight="1">
      <c r="A482" s="165"/>
      <c r="B482" s="172"/>
      <c r="C482" s="173"/>
      <c r="D482" s="174"/>
      <c r="E482" s="173"/>
      <c r="F482" s="174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</row>
    <row r="483" ht="13.5" customHeight="1">
      <c r="A483" s="165"/>
      <c r="B483" s="172"/>
      <c r="C483" s="173"/>
      <c r="D483" s="174"/>
      <c r="E483" s="173"/>
      <c r="F483" s="174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</row>
    <row r="484" ht="13.5" customHeight="1">
      <c r="A484" s="165"/>
      <c r="B484" s="172"/>
      <c r="C484" s="173"/>
      <c r="D484" s="174"/>
      <c r="E484" s="173"/>
      <c r="F484" s="174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</row>
    <row r="485" ht="13.5" customHeight="1">
      <c r="A485" s="165"/>
      <c r="B485" s="172"/>
      <c r="C485" s="173"/>
      <c r="D485" s="174"/>
      <c r="E485" s="173"/>
      <c r="F485" s="174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</row>
    <row r="486" ht="13.5" customHeight="1">
      <c r="A486" s="165"/>
      <c r="B486" s="172"/>
      <c r="C486" s="173"/>
      <c r="D486" s="174"/>
      <c r="E486" s="173"/>
      <c r="F486" s="174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</row>
    <row r="487" ht="13.5" customHeight="1">
      <c r="A487" s="165"/>
      <c r="B487" s="172"/>
      <c r="C487" s="173"/>
      <c r="D487" s="174"/>
      <c r="E487" s="173"/>
      <c r="F487" s="174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</row>
    <row r="488" ht="13.5" customHeight="1">
      <c r="A488" s="165"/>
      <c r="B488" s="172"/>
      <c r="C488" s="173"/>
      <c r="D488" s="174"/>
      <c r="E488" s="173"/>
      <c r="F488" s="174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</row>
    <row r="489" ht="13.5" customHeight="1">
      <c r="A489" s="165"/>
      <c r="B489" s="172"/>
      <c r="C489" s="173"/>
      <c r="D489" s="174"/>
      <c r="E489" s="173"/>
      <c r="F489" s="174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</row>
    <row r="490" ht="13.5" customHeight="1">
      <c r="A490" s="165"/>
      <c r="B490" s="172"/>
      <c r="C490" s="173"/>
      <c r="D490" s="174"/>
      <c r="E490" s="173"/>
      <c r="F490" s="174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</row>
    <row r="491" ht="13.5" customHeight="1">
      <c r="A491" s="165"/>
      <c r="B491" s="172"/>
      <c r="C491" s="173"/>
      <c r="D491" s="174"/>
      <c r="E491" s="173"/>
      <c r="F491" s="174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</row>
    <row r="492" ht="13.5" customHeight="1">
      <c r="A492" s="165"/>
      <c r="B492" s="172"/>
      <c r="C492" s="173"/>
      <c r="D492" s="174"/>
      <c r="E492" s="173"/>
      <c r="F492" s="174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</row>
    <row r="493" ht="13.5" customHeight="1">
      <c r="A493" s="165"/>
      <c r="B493" s="172"/>
      <c r="C493" s="173"/>
      <c r="D493" s="174"/>
      <c r="E493" s="173"/>
      <c r="F493" s="174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</row>
    <row r="494" ht="13.5" customHeight="1">
      <c r="A494" s="165"/>
      <c r="B494" s="172"/>
      <c r="C494" s="173"/>
      <c r="D494" s="174"/>
      <c r="E494" s="173"/>
      <c r="F494" s="174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</row>
    <row r="495" ht="13.5" customHeight="1">
      <c r="A495" s="165"/>
      <c r="B495" s="172"/>
      <c r="C495" s="173"/>
      <c r="D495" s="174"/>
      <c r="E495" s="173"/>
      <c r="F495" s="174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</row>
    <row r="496" ht="13.5" customHeight="1">
      <c r="A496" s="165"/>
      <c r="B496" s="172"/>
      <c r="C496" s="173"/>
      <c r="D496" s="174"/>
      <c r="E496" s="173"/>
      <c r="F496" s="174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</row>
    <row r="497" ht="13.5" customHeight="1">
      <c r="A497" s="165"/>
      <c r="B497" s="172"/>
      <c r="C497" s="173"/>
      <c r="D497" s="174"/>
      <c r="E497" s="173"/>
      <c r="F497" s="174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</row>
    <row r="498" ht="13.5" customHeight="1">
      <c r="A498" s="165"/>
      <c r="B498" s="172"/>
      <c r="C498" s="173"/>
      <c r="D498" s="174"/>
      <c r="E498" s="173"/>
      <c r="F498" s="174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</row>
    <row r="499" ht="13.5" customHeight="1">
      <c r="A499" s="165"/>
      <c r="B499" s="172"/>
      <c r="C499" s="173"/>
      <c r="D499" s="174"/>
      <c r="E499" s="173"/>
      <c r="F499" s="174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</row>
    <row r="500" ht="13.5" customHeight="1">
      <c r="A500" s="165"/>
      <c r="B500" s="172"/>
      <c r="C500" s="173"/>
      <c r="D500" s="174"/>
      <c r="E500" s="173"/>
      <c r="F500" s="174"/>
      <c r="G500" s="147"/>
      <c r="H500" s="147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47"/>
      <c r="T500" s="147"/>
      <c r="U500" s="147"/>
      <c r="V500" s="147"/>
      <c r="W500" s="147"/>
      <c r="X500" s="147"/>
      <c r="Y500" s="147"/>
      <c r="Z500" s="147"/>
    </row>
    <row r="501" ht="13.5" customHeight="1">
      <c r="A501" s="165"/>
      <c r="B501" s="172"/>
      <c r="C501" s="173"/>
      <c r="D501" s="174"/>
      <c r="E501" s="173"/>
      <c r="F501" s="174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</row>
    <row r="502" ht="13.5" customHeight="1">
      <c r="A502" s="165"/>
      <c r="B502" s="172"/>
      <c r="C502" s="173"/>
      <c r="D502" s="174"/>
      <c r="E502" s="173"/>
      <c r="F502" s="174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</row>
    <row r="503" ht="13.5" customHeight="1">
      <c r="A503" s="165"/>
      <c r="B503" s="172"/>
      <c r="C503" s="173"/>
      <c r="D503" s="174"/>
      <c r="E503" s="173"/>
      <c r="F503" s="174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</row>
    <row r="504" ht="13.5" customHeight="1">
      <c r="A504" s="165"/>
      <c r="B504" s="172"/>
      <c r="C504" s="173"/>
      <c r="D504" s="174"/>
      <c r="E504" s="173"/>
      <c r="F504" s="174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</row>
    <row r="505" ht="13.5" customHeight="1">
      <c r="A505" s="165"/>
      <c r="B505" s="172"/>
      <c r="C505" s="173"/>
      <c r="D505" s="174"/>
      <c r="E505" s="173"/>
      <c r="F505" s="174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</row>
    <row r="506" ht="13.5" customHeight="1">
      <c r="A506" s="165"/>
      <c r="B506" s="172"/>
      <c r="C506" s="173"/>
      <c r="D506" s="174"/>
      <c r="E506" s="173"/>
      <c r="F506" s="174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</row>
    <row r="507" ht="13.5" customHeight="1">
      <c r="A507" s="165"/>
      <c r="B507" s="172"/>
      <c r="C507" s="173"/>
      <c r="D507" s="174"/>
      <c r="E507" s="173"/>
      <c r="F507" s="174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</row>
    <row r="508" ht="13.5" customHeight="1">
      <c r="A508" s="165"/>
      <c r="B508" s="172"/>
      <c r="C508" s="173"/>
      <c r="D508" s="174"/>
      <c r="E508" s="173"/>
      <c r="F508" s="174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</row>
    <row r="509" ht="13.5" customHeight="1">
      <c r="A509" s="165"/>
      <c r="B509" s="172"/>
      <c r="C509" s="173"/>
      <c r="D509" s="174"/>
      <c r="E509" s="173"/>
      <c r="F509" s="174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</row>
    <row r="510" ht="13.5" customHeight="1">
      <c r="A510" s="165"/>
      <c r="B510" s="172"/>
      <c r="C510" s="173"/>
      <c r="D510" s="174"/>
      <c r="E510" s="173"/>
      <c r="F510" s="174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</row>
    <row r="511" ht="13.5" customHeight="1">
      <c r="A511" s="165"/>
      <c r="B511" s="172"/>
      <c r="C511" s="173"/>
      <c r="D511" s="174"/>
      <c r="E511" s="173"/>
      <c r="F511" s="174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</row>
    <row r="512" ht="13.5" customHeight="1">
      <c r="A512" s="165"/>
      <c r="B512" s="172"/>
      <c r="C512" s="173"/>
      <c r="D512" s="174"/>
      <c r="E512" s="173"/>
      <c r="F512" s="174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</row>
    <row r="513" ht="13.5" customHeight="1">
      <c r="A513" s="165"/>
      <c r="B513" s="172"/>
      <c r="C513" s="173"/>
      <c r="D513" s="174"/>
      <c r="E513" s="173"/>
      <c r="F513" s="174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</row>
    <row r="514" ht="13.5" customHeight="1">
      <c r="A514" s="165"/>
      <c r="B514" s="172"/>
      <c r="C514" s="173"/>
      <c r="D514" s="174"/>
      <c r="E514" s="173"/>
      <c r="F514" s="174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</row>
    <row r="515" ht="13.5" customHeight="1">
      <c r="A515" s="165"/>
      <c r="B515" s="172"/>
      <c r="C515" s="173"/>
      <c r="D515" s="174"/>
      <c r="E515" s="173"/>
      <c r="F515" s="174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</row>
    <row r="516" ht="13.5" customHeight="1">
      <c r="A516" s="165"/>
      <c r="B516" s="172"/>
      <c r="C516" s="173"/>
      <c r="D516" s="174"/>
      <c r="E516" s="173"/>
      <c r="F516" s="174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</row>
    <row r="517" ht="13.5" customHeight="1">
      <c r="A517" s="165"/>
      <c r="B517" s="172"/>
      <c r="C517" s="173"/>
      <c r="D517" s="174"/>
      <c r="E517" s="173"/>
      <c r="F517" s="174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</row>
    <row r="518" ht="13.5" customHeight="1">
      <c r="A518" s="165"/>
      <c r="B518" s="172"/>
      <c r="C518" s="173"/>
      <c r="D518" s="174"/>
      <c r="E518" s="173"/>
      <c r="F518" s="174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</row>
    <row r="519" ht="13.5" customHeight="1">
      <c r="A519" s="165"/>
      <c r="B519" s="172"/>
      <c r="C519" s="173"/>
      <c r="D519" s="174"/>
      <c r="E519" s="173"/>
      <c r="F519" s="174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</row>
    <row r="520" ht="13.5" customHeight="1">
      <c r="A520" s="165"/>
      <c r="B520" s="172"/>
      <c r="C520" s="173"/>
      <c r="D520" s="174"/>
      <c r="E520" s="173"/>
      <c r="F520" s="174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</row>
    <row r="521" ht="13.5" customHeight="1">
      <c r="A521" s="165"/>
      <c r="B521" s="172"/>
      <c r="C521" s="173"/>
      <c r="D521" s="174"/>
      <c r="E521" s="173"/>
      <c r="F521" s="174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</row>
    <row r="522" ht="13.5" customHeight="1">
      <c r="A522" s="165"/>
      <c r="B522" s="172"/>
      <c r="C522" s="173"/>
      <c r="D522" s="174"/>
      <c r="E522" s="173"/>
      <c r="F522" s="174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</row>
    <row r="523" ht="13.5" customHeight="1">
      <c r="A523" s="165"/>
      <c r="B523" s="172"/>
      <c r="C523" s="173"/>
      <c r="D523" s="174"/>
      <c r="E523" s="173"/>
      <c r="F523" s="174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</row>
    <row r="524" ht="13.5" customHeight="1">
      <c r="A524" s="165"/>
      <c r="B524" s="172"/>
      <c r="C524" s="173"/>
      <c r="D524" s="174"/>
      <c r="E524" s="173"/>
      <c r="F524" s="174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</row>
    <row r="525" ht="13.5" customHeight="1">
      <c r="A525" s="165"/>
      <c r="B525" s="172"/>
      <c r="C525" s="173"/>
      <c r="D525" s="174"/>
      <c r="E525" s="173"/>
      <c r="F525" s="174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</row>
    <row r="526" ht="13.5" customHeight="1">
      <c r="A526" s="165"/>
      <c r="B526" s="172"/>
      <c r="C526" s="173"/>
      <c r="D526" s="174"/>
      <c r="E526" s="173"/>
      <c r="F526" s="174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</row>
    <row r="527" ht="13.5" customHeight="1">
      <c r="A527" s="165"/>
      <c r="B527" s="172"/>
      <c r="C527" s="173"/>
      <c r="D527" s="174"/>
      <c r="E527" s="173"/>
      <c r="F527" s="174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</row>
    <row r="528" ht="13.5" customHeight="1">
      <c r="A528" s="165"/>
      <c r="B528" s="172"/>
      <c r="C528" s="173"/>
      <c r="D528" s="174"/>
      <c r="E528" s="173"/>
      <c r="F528" s="174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</row>
    <row r="529" ht="13.5" customHeight="1">
      <c r="A529" s="165"/>
      <c r="B529" s="172"/>
      <c r="C529" s="173"/>
      <c r="D529" s="174"/>
      <c r="E529" s="173"/>
      <c r="F529" s="174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</row>
    <row r="530" ht="13.5" customHeight="1">
      <c r="A530" s="165"/>
      <c r="B530" s="172"/>
      <c r="C530" s="173"/>
      <c r="D530" s="174"/>
      <c r="E530" s="173"/>
      <c r="F530" s="174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</row>
    <row r="531" ht="13.5" customHeight="1">
      <c r="A531" s="165"/>
      <c r="B531" s="172"/>
      <c r="C531" s="173"/>
      <c r="D531" s="174"/>
      <c r="E531" s="173"/>
      <c r="F531" s="174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</row>
    <row r="532" ht="13.5" customHeight="1">
      <c r="A532" s="165"/>
      <c r="B532" s="172"/>
      <c r="C532" s="173"/>
      <c r="D532" s="174"/>
      <c r="E532" s="173"/>
      <c r="F532" s="174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</row>
    <row r="533" ht="13.5" customHeight="1">
      <c r="A533" s="165"/>
      <c r="B533" s="172"/>
      <c r="C533" s="173"/>
      <c r="D533" s="174"/>
      <c r="E533" s="173"/>
      <c r="F533" s="174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</row>
    <row r="534" ht="13.5" customHeight="1">
      <c r="A534" s="165"/>
      <c r="B534" s="172"/>
      <c r="C534" s="173"/>
      <c r="D534" s="174"/>
      <c r="E534" s="173"/>
      <c r="F534" s="174"/>
      <c r="G534" s="147"/>
      <c r="H534" s="147"/>
      <c r="I534" s="147"/>
      <c r="J534" s="147"/>
      <c r="K534" s="147"/>
      <c r="L534" s="147"/>
      <c r="M534" s="147"/>
      <c r="N534" s="147"/>
      <c r="O534" s="147"/>
      <c r="P534" s="147"/>
      <c r="Q534" s="147"/>
      <c r="R534" s="147"/>
      <c r="S534" s="147"/>
      <c r="T534" s="147"/>
      <c r="U534" s="147"/>
      <c r="V534" s="147"/>
      <c r="W534" s="147"/>
      <c r="X534" s="147"/>
      <c r="Y534" s="147"/>
      <c r="Z534" s="147"/>
    </row>
    <row r="535" ht="13.5" customHeight="1">
      <c r="A535" s="165"/>
      <c r="B535" s="172"/>
      <c r="C535" s="173"/>
      <c r="D535" s="174"/>
      <c r="E535" s="173"/>
      <c r="F535" s="174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</row>
    <row r="536" ht="13.5" customHeight="1">
      <c r="A536" s="165"/>
      <c r="B536" s="172"/>
      <c r="C536" s="173"/>
      <c r="D536" s="174"/>
      <c r="E536" s="173"/>
      <c r="F536" s="174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</row>
    <row r="537" ht="13.5" customHeight="1">
      <c r="A537" s="165"/>
      <c r="B537" s="172"/>
      <c r="C537" s="173"/>
      <c r="D537" s="174"/>
      <c r="E537" s="173"/>
      <c r="F537" s="174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</row>
    <row r="538" ht="13.5" customHeight="1">
      <c r="A538" s="165"/>
      <c r="B538" s="172"/>
      <c r="C538" s="173"/>
      <c r="D538" s="174"/>
      <c r="E538" s="173"/>
      <c r="F538" s="174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</row>
    <row r="539" ht="13.5" customHeight="1">
      <c r="A539" s="165"/>
      <c r="B539" s="172"/>
      <c r="C539" s="173"/>
      <c r="D539" s="174"/>
      <c r="E539" s="173"/>
      <c r="F539" s="174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</row>
    <row r="540" ht="13.5" customHeight="1">
      <c r="A540" s="165"/>
      <c r="B540" s="172"/>
      <c r="C540" s="173"/>
      <c r="D540" s="174"/>
      <c r="E540" s="173"/>
      <c r="F540" s="174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</row>
    <row r="541" ht="13.5" customHeight="1">
      <c r="A541" s="165"/>
      <c r="B541" s="172"/>
      <c r="C541" s="173"/>
      <c r="D541" s="174"/>
      <c r="E541" s="173"/>
      <c r="F541" s="174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</row>
    <row r="542" ht="13.5" customHeight="1">
      <c r="A542" s="165"/>
      <c r="B542" s="172"/>
      <c r="C542" s="173"/>
      <c r="D542" s="174"/>
      <c r="E542" s="173"/>
      <c r="F542" s="174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</row>
    <row r="543" ht="13.5" customHeight="1">
      <c r="A543" s="165"/>
      <c r="B543" s="172"/>
      <c r="C543" s="173"/>
      <c r="D543" s="174"/>
      <c r="E543" s="173"/>
      <c r="F543" s="174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</row>
    <row r="544" ht="13.5" customHeight="1">
      <c r="A544" s="165"/>
      <c r="B544" s="172"/>
      <c r="C544" s="173"/>
      <c r="D544" s="174"/>
      <c r="E544" s="173"/>
      <c r="F544" s="174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</row>
    <row r="545" ht="13.5" customHeight="1">
      <c r="A545" s="165"/>
      <c r="B545" s="172"/>
      <c r="C545" s="173"/>
      <c r="D545" s="174"/>
      <c r="E545" s="173"/>
      <c r="F545" s="174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</row>
    <row r="546" ht="13.5" customHeight="1">
      <c r="A546" s="165"/>
      <c r="B546" s="172"/>
      <c r="C546" s="173"/>
      <c r="D546" s="174"/>
      <c r="E546" s="173"/>
      <c r="F546" s="174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</row>
    <row r="547" ht="13.5" customHeight="1">
      <c r="A547" s="165"/>
      <c r="B547" s="172"/>
      <c r="C547" s="173"/>
      <c r="D547" s="174"/>
      <c r="E547" s="173"/>
      <c r="F547" s="174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</row>
    <row r="548" ht="13.5" customHeight="1">
      <c r="A548" s="165"/>
      <c r="B548" s="172"/>
      <c r="C548" s="173"/>
      <c r="D548" s="174"/>
      <c r="E548" s="173"/>
      <c r="F548" s="174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</row>
    <row r="549" ht="13.5" customHeight="1">
      <c r="A549" s="165"/>
      <c r="B549" s="172"/>
      <c r="C549" s="173"/>
      <c r="D549" s="174"/>
      <c r="E549" s="173"/>
      <c r="F549" s="174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</row>
    <row r="550" ht="13.5" customHeight="1">
      <c r="A550" s="165"/>
      <c r="B550" s="172"/>
      <c r="C550" s="173"/>
      <c r="D550" s="174"/>
      <c r="E550" s="173"/>
      <c r="F550" s="174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</row>
    <row r="551" ht="13.5" customHeight="1">
      <c r="A551" s="165"/>
      <c r="B551" s="172"/>
      <c r="C551" s="173"/>
      <c r="D551" s="174"/>
      <c r="E551" s="173"/>
      <c r="F551" s="174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</row>
    <row r="552" ht="13.5" customHeight="1">
      <c r="A552" s="165"/>
      <c r="B552" s="172"/>
      <c r="C552" s="173"/>
      <c r="D552" s="174"/>
      <c r="E552" s="173"/>
      <c r="F552" s="174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</row>
    <row r="553" ht="13.5" customHeight="1">
      <c r="A553" s="165"/>
      <c r="B553" s="172"/>
      <c r="C553" s="173"/>
      <c r="D553" s="174"/>
      <c r="E553" s="173"/>
      <c r="F553" s="174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</row>
    <row r="554" ht="13.5" customHeight="1">
      <c r="A554" s="165"/>
      <c r="B554" s="172"/>
      <c r="C554" s="173"/>
      <c r="D554" s="174"/>
      <c r="E554" s="173"/>
      <c r="F554" s="174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</row>
    <row r="555" ht="13.5" customHeight="1">
      <c r="A555" s="165"/>
      <c r="B555" s="172"/>
      <c r="C555" s="173"/>
      <c r="D555" s="174"/>
      <c r="E555" s="173"/>
      <c r="F555" s="174"/>
      <c r="G555" s="147"/>
      <c r="H555" s="147"/>
      <c r="I555" s="147"/>
      <c r="J555" s="147"/>
      <c r="K555" s="147"/>
      <c r="L555" s="147"/>
      <c r="M555" s="147"/>
      <c r="N555" s="147"/>
      <c r="O555" s="147"/>
      <c r="P555" s="147"/>
      <c r="Q555" s="147"/>
      <c r="R555" s="147"/>
      <c r="S555" s="147"/>
      <c r="T555" s="147"/>
      <c r="U555" s="147"/>
      <c r="V555" s="147"/>
      <c r="W555" s="147"/>
      <c r="X555" s="147"/>
      <c r="Y555" s="147"/>
      <c r="Z555" s="147"/>
    </row>
    <row r="556" ht="13.5" customHeight="1">
      <c r="A556" s="165"/>
      <c r="B556" s="172"/>
      <c r="C556" s="173"/>
      <c r="D556" s="174"/>
      <c r="E556" s="173"/>
      <c r="F556" s="174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</row>
    <row r="557" ht="13.5" customHeight="1">
      <c r="A557" s="165"/>
      <c r="B557" s="172"/>
      <c r="C557" s="173"/>
      <c r="D557" s="174"/>
      <c r="E557" s="173"/>
      <c r="F557" s="174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</row>
    <row r="558" ht="13.5" customHeight="1">
      <c r="A558" s="165"/>
      <c r="B558" s="172"/>
      <c r="C558" s="173"/>
      <c r="D558" s="174"/>
      <c r="E558" s="173"/>
      <c r="F558" s="174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</row>
    <row r="559" ht="13.5" customHeight="1">
      <c r="A559" s="165"/>
      <c r="B559" s="172"/>
      <c r="C559" s="173"/>
      <c r="D559" s="174"/>
      <c r="E559" s="173"/>
      <c r="F559" s="174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</row>
    <row r="560" ht="13.5" customHeight="1">
      <c r="A560" s="165"/>
      <c r="B560" s="172"/>
      <c r="C560" s="173"/>
      <c r="D560" s="174"/>
      <c r="E560" s="173"/>
      <c r="F560" s="174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</row>
    <row r="561" ht="13.5" customHeight="1">
      <c r="A561" s="165"/>
      <c r="B561" s="172"/>
      <c r="C561" s="173"/>
      <c r="D561" s="174"/>
      <c r="E561" s="173"/>
      <c r="F561" s="174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</row>
    <row r="562" ht="13.5" customHeight="1">
      <c r="A562" s="165"/>
      <c r="B562" s="172"/>
      <c r="C562" s="173"/>
      <c r="D562" s="174"/>
      <c r="E562" s="173"/>
      <c r="F562" s="174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</row>
    <row r="563" ht="13.5" customHeight="1">
      <c r="A563" s="165"/>
      <c r="B563" s="172"/>
      <c r="C563" s="173"/>
      <c r="D563" s="174"/>
      <c r="E563" s="173"/>
      <c r="F563" s="174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</row>
    <row r="564" ht="13.5" customHeight="1">
      <c r="A564" s="165"/>
      <c r="B564" s="172"/>
      <c r="C564" s="173"/>
      <c r="D564" s="174"/>
      <c r="E564" s="173"/>
      <c r="F564" s="174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</row>
    <row r="565" ht="13.5" customHeight="1">
      <c r="A565" s="165"/>
      <c r="B565" s="172"/>
      <c r="C565" s="173"/>
      <c r="D565" s="174"/>
      <c r="E565" s="173"/>
      <c r="F565" s="174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</row>
    <row r="566" ht="13.5" customHeight="1">
      <c r="A566" s="165"/>
      <c r="B566" s="172"/>
      <c r="C566" s="173"/>
      <c r="D566" s="174"/>
      <c r="E566" s="173"/>
      <c r="F566" s="174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</row>
    <row r="567" ht="13.5" customHeight="1">
      <c r="A567" s="165"/>
      <c r="B567" s="172"/>
      <c r="C567" s="173"/>
      <c r="D567" s="174"/>
      <c r="E567" s="173"/>
      <c r="F567" s="174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</row>
    <row r="568" ht="13.5" customHeight="1">
      <c r="A568" s="165"/>
      <c r="B568" s="172"/>
      <c r="C568" s="173"/>
      <c r="D568" s="174"/>
      <c r="E568" s="173"/>
      <c r="F568" s="174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</row>
    <row r="569" ht="13.5" customHeight="1">
      <c r="A569" s="165"/>
      <c r="B569" s="172"/>
      <c r="C569" s="173"/>
      <c r="D569" s="174"/>
      <c r="E569" s="173"/>
      <c r="F569" s="174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</row>
    <row r="570" ht="13.5" customHeight="1">
      <c r="A570" s="165"/>
      <c r="B570" s="172"/>
      <c r="C570" s="173"/>
      <c r="D570" s="174"/>
      <c r="E570" s="173"/>
      <c r="F570" s="174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</row>
    <row r="571" ht="13.5" customHeight="1">
      <c r="A571" s="165"/>
      <c r="B571" s="172"/>
      <c r="C571" s="173"/>
      <c r="D571" s="174"/>
      <c r="E571" s="173"/>
      <c r="F571" s="174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</row>
    <row r="572" ht="13.5" customHeight="1">
      <c r="A572" s="165"/>
      <c r="B572" s="172"/>
      <c r="C572" s="173"/>
      <c r="D572" s="174"/>
      <c r="E572" s="173"/>
      <c r="F572" s="174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</row>
    <row r="573" ht="13.5" customHeight="1">
      <c r="A573" s="165"/>
      <c r="B573" s="172"/>
      <c r="C573" s="173"/>
      <c r="D573" s="174"/>
      <c r="E573" s="173"/>
      <c r="F573" s="174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</row>
    <row r="574" ht="13.5" customHeight="1">
      <c r="A574" s="165"/>
      <c r="B574" s="172"/>
      <c r="C574" s="173"/>
      <c r="D574" s="174"/>
      <c r="E574" s="173"/>
      <c r="F574" s="174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</row>
    <row r="575" ht="13.5" customHeight="1">
      <c r="A575" s="165"/>
      <c r="B575" s="172"/>
      <c r="C575" s="173"/>
      <c r="D575" s="174"/>
      <c r="E575" s="173"/>
      <c r="F575" s="174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</row>
    <row r="576" ht="13.5" customHeight="1">
      <c r="A576" s="165"/>
      <c r="B576" s="172"/>
      <c r="C576" s="173"/>
      <c r="D576" s="174"/>
      <c r="E576" s="173"/>
      <c r="F576" s="174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</row>
    <row r="577" ht="13.5" customHeight="1">
      <c r="A577" s="165"/>
      <c r="B577" s="172"/>
      <c r="C577" s="173"/>
      <c r="D577" s="174"/>
      <c r="E577" s="173"/>
      <c r="F577" s="174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</row>
    <row r="578" ht="13.5" customHeight="1">
      <c r="A578" s="165"/>
      <c r="B578" s="172"/>
      <c r="C578" s="173"/>
      <c r="D578" s="174"/>
      <c r="E578" s="173"/>
      <c r="F578" s="174"/>
      <c r="G578" s="147"/>
      <c r="H578" s="147"/>
      <c r="I578" s="147"/>
      <c r="J578" s="147"/>
      <c r="K578" s="147"/>
      <c r="L578" s="147"/>
      <c r="M578" s="147"/>
      <c r="N578" s="147"/>
      <c r="O578" s="147"/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47"/>
    </row>
    <row r="579" ht="13.5" customHeight="1">
      <c r="A579" s="165"/>
      <c r="B579" s="172"/>
      <c r="C579" s="173"/>
      <c r="D579" s="174"/>
      <c r="E579" s="173"/>
      <c r="F579" s="174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</row>
    <row r="580" ht="13.5" customHeight="1">
      <c r="A580" s="165"/>
      <c r="B580" s="172"/>
      <c r="C580" s="173"/>
      <c r="D580" s="174"/>
      <c r="E580" s="173"/>
      <c r="F580" s="174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</row>
    <row r="581" ht="13.5" customHeight="1">
      <c r="A581" s="165"/>
      <c r="B581" s="172"/>
      <c r="C581" s="173"/>
      <c r="D581" s="174"/>
      <c r="E581" s="173"/>
      <c r="F581" s="174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</row>
    <row r="582" ht="13.5" customHeight="1">
      <c r="A582" s="165"/>
      <c r="B582" s="172"/>
      <c r="C582" s="173"/>
      <c r="D582" s="174"/>
      <c r="E582" s="173"/>
      <c r="F582" s="174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</row>
    <row r="583" ht="13.5" customHeight="1">
      <c r="A583" s="165"/>
      <c r="B583" s="172"/>
      <c r="C583" s="173"/>
      <c r="D583" s="174"/>
      <c r="E583" s="173"/>
      <c r="F583" s="174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</row>
    <row r="584" ht="13.5" customHeight="1">
      <c r="A584" s="165"/>
      <c r="B584" s="172"/>
      <c r="C584" s="173"/>
      <c r="D584" s="174"/>
      <c r="E584" s="173"/>
      <c r="F584" s="174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</row>
    <row r="585" ht="13.5" customHeight="1">
      <c r="A585" s="165"/>
      <c r="B585" s="172"/>
      <c r="C585" s="173"/>
      <c r="D585" s="174"/>
      <c r="E585" s="173"/>
      <c r="F585" s="174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</row>
    <row r="586" ht="13.5" customHeight="1">
      <c r="A586" s="165"/>
      <c r="B586" s="172"/>
      <c r="C586" s="173"/>
      <c r="D586" s="174"/>
      <c r="E586" s="173"/>
      <c r="F586" s="174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</row>
    <row r="587" ht="13.5" customHeight="1">
      <c r="A587" s="165"/>
      <c r="B587" s="172"/>
      <c r="C587" s="173"/>
      <c r="D587" s="174"/>
      <c r="E587" s="173"/>
      <c r="F587" s="174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</row>
    <row r="588" ht="13.5" customHeight="1">
      <c r="A588" s="165"/>
      <c r="B588" s="172"/>
      <c r="C588" s="173"/>
      <c r="D588" s="174"/>
      <c r="E588" s="173"/>
      <c r="F588" s="174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</row>
    <row r="589" ht="13.5" customHeight="1">
      <c r="A589" s="165"/>
      <c r="B589" s="172"/>
      <c r="C589" s="173"/>
      <c r="D589" s="174"/>
      <c r="E589" s="173"/>
      <c r="F589" s="174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</row>
    <row r="590" ht="13.5" customHeight="1">
      <c r="A590" s="165"/>
      <c r="B590" s="172"/>
      <c r="C590" s="173"/>
      <c r="D590" s="174"/>
      <c r="E590" s="173"/>
      <c r="F590" s="174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</row>
    <row r="591" ht="13.5" customHeight="1">
      <c r="A591" s="165"/>
      <c r="B591" s="172"/>
      <c r="C591" s="173"/>
      <c r="D591" s="174"/>
      <c r="E591" s="173"/>
      <c r="F591" s="174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</row>
    <row r="592" ht="13.5" customHeight="1">
      <c r="A592" s="165"/>
      <c r="B592" s="172"/>
      <c r="C592" s="173"/>
      <c r="D592" s="174"/>
      <c r="E592" s="173"/>
      <c r="F592" s="174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</row>
    <row r="593" ht="13.5" customHeight="1">
      <c r="A593" s="165"/>
      <c r="B593" s="172"/>
      <c r="C593" s="173"/>
      <c r="D593" s="174"/>
      <c r="E593" s="173"/>
      <c r="F593" s="174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</row>
    <row r="594" ht="13.5" customHeight="1">
      <c r="A594" s="165"/>
      <c r="B594" s="172"/>
      <c r="C594" s="173"/>
      <c r="D594" s="174"/>
      <c r="E594" s="173"/>
      <c r="F594" s="174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</row>
    <row r="595" ht="13.5" customHeight="1">
      <c r="A595" s="165"/>
      <c r="B595" s="172"/>
      <c r="C595" s="173"/>
      <c r="D595" s="174"/>
      <c r="E595" s="173"/>
      <c r="F595" s="174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</row>
    <row r="596" ht="13.5" customHeight="1">
      <c r="A596" s="165"/>
      <c r="B596" s="172"/>
      <c r="C596" s="173"/>
      <c r="D596" s="174"/>
      <c r="E596" s="173"/>
      <c r="F596" s="174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</row>
    <row r="597" ht="13.5" customHeight="1">
      <c r="A597" s="165"/>
      <c r="B597" s="172"/>
      <c r="C597" s="173"/>
      <c r="D597" s="174"/>
      <c r="E597" s="173"/>
      <c r="F597" s="174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</row>
    <row r="598" ht="13.5" customHeight="1">
      <c r="A598" s="165"/>
      <c r="B598" s="172"/>
      <c r="C598" s="173"/>
      <c r="D598" s="174"/>
      <c r="E598" s="173"/>
      <c r="F598" s="174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</row>
    <row r="599" ht="13.5" customHeight="1">
      <c r="A599" s="165"/>
      <c r="B599" s="172"/>
      <c r="C599" s="173"/>
      <c r="D599" s="174"/>
      <c r="E599" s="173"/>
      <c r="F599" s="174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</row>
    <row r="600" ht="13.5" customHeight="1">
      <c r="A600" s="165"/>
      <c r="B600" s="172"/>
      <c r="C600" s="173"/>
      <c r="D600" s="174"/>
      <c r="E600" s="173"/>
      <c r="F600" s="174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</row>
    <row r="601" ht="13.5" customHeight="1">
      <c r="A601" s="165"/>
      <c r="B601" s="172"/>
      <c r="C601" s="173"/>
      <c r="D601" s="174"/>
      <c r="E601" s="173"/>
      <c r="F601" s="174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</row>
    <row r="602" ht="13.5" customHeight="1">
      <c r="A602" s="165"/>
      <c r="B602" s="172"/>
      <c r="C602" s="173"/>
      <c r="D602" s="174"/>
      <c r="E602" s="173"/>
      <c r="F602" s="174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</row>
    <row r="603" ht="13.5" customHeight="1">
      <c r="A603" s="165"/>
      <c r="B603" s="172"/>
      <c r="C603" s="173"/>
      <c r="D603" s="174"/>
      <c r="E603" s="173"/>
      <c r="F603" s="174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</row>
    <row r="604" ht="13.5" customHeight="1">
      <c r="A604" s="165"/>
      <c r="B604" s="172"/>
      <c r="C604" s="173"/>
      <c r="D604" s="174"/>
      <c r="E604" s="173"/>
      <c r="F604" s="174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</row>
    <row r="605" ht="13.5" customHeight="1">
      <c r="A605" s="165"/>
      <c r="B605" s="172"/>
      <c r="C605" s="173"/>
      <c r="D605" s="174"/>
      <c r="E605" s="173"/>
      <c r="F605" s="174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</row>
    <row r="606" ht="13.5" customHeight="1">
      <c r="A606" s="165"/>
      <c r="B606" s="172"/>
      <c r="C606" s="173"/>
      <c r="D606" s="174"/>
      <c r="E606" s="173"/>
      <c r="F606" s="174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</row>
    <row r="607" ht="13.5" customHeight="1">
      <c r="A607" s="165"/>
      <c r="B607" s="172"/>
      <c r="C607" s="173"/>
      <c r="D607" s="174"/>
      <c r="E607" s="173"/>
      <c r="F607" s="174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</row>
    <row r="608" ht="13.5" customHeight="1">
      <c r="A608" s="165"/>
      <c r="B608" s="172"/>
      <c r="C608" s="173"/>
      <c r="D608" s="174"/>
      <c r="E608" s="173"/>
      <c r="F608" s="174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</row>
    <row r="609" ht="13.5" customHeight="1">
      <c r="A609" s="165"/>
      <c r="B609" s="172"/>
      <c r="C609" s="173"/>
      <c r="D609" s="174"/>
      <c r="E609" s="173"/>
      <c r="F609" s="174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</row>
    <row r="610" ht="13.5" customHeight="1">
      <c r="A610" s="165"/>
      <c r="B610" s="172"/>
      <c r="C610" s="173"/>
      <c r="D610" s="174"/>
      <c r="E610" s="173"/>
      <c r="F610" s="174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</row>
    <row r="611" ht="13.5" customHeight="1">
      <c r="A611" s="165"/>
      <c r="B611" s="172"/>
      <c r="C611" s="173"/>
      <c r="D611" s="174"/>
      <c r="E611" s="173"/>
      <c r="F611" s="174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</row>
    <row r="612" ht="13.5" customHeight="1">
      <c r="A612" s="165"/>
      <c r="B612" s="172"/>
      <c r="C612" s="173"/>
      <c r="D612" s="174"/>
      <c r="E612" s="173"/>
      <c r="F612" s="174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</row>
    <row r="613" ht="13.5" customHeight="1">
      <c r="A613" s="165"/>
      <c r="B613" s="172"/>
      <c r="C613" s="173"/>
      <c r="D613" s="174"/>
      <c r="E613" s="173"/>
      <c r="F613" s="174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</row>
    <row r="614" ht="13.5" customHeight="1">
      <c r="A614" s="165"/>
      <c r="B614" s="172"/>
      <c r="C614" s="173"/>
      <c r="D614" s="174"/>
      <c r="E614" s="173"/>
      <c r="F614" s="174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</row>
    <row r="615" ht="13.5" customHeight="1">
      <c r="A615" s="165"/>
      <c r="B615" s="172"/>
      <c r="C615" s="173"/>
      <c r="D615" s="174"/>
      <c r="E615" s="173"/>
      <c r="F615" s="174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</row>
    <row r="616" ht="13.5" customHeight="1">
      <c r="A616" s="165"/>
      <c r="B616" s="172"/>
      <c r="C616" s="173"/>
      <c r="D616" s="174"/>
      <c r="E616" s="173"/>
      <c r="F616" s="174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</row>
    <row r="617" ht="13.5" customHeight="1">
      <c r="A617" s="165"/>
      <c r="B617" s="172"/>
      <c r="C617" s="173"/>
      <c r="D617" s="174"/>
      <c r="E617" s="173"/>
      <c r="F617" s="174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</row>
    <row r="618" ht="13.5" customHeight="1">
      <c r="A618" s="165"/>
      <c r="B618" s="172"/>
      <c r="C618" s="173"/>
      <c r="D618" s="174"/>
      <c r="E618" s="173"/>
      <c r="F618" s="174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</row>
    <row r="619" ht="13.5" customHeight="1">
      <c r="A619" s="165"/>
      <c r="B619" s="172"/>
      <c r="C619" s="173"/>
      <c r="D619" s="174"/>
      <c r="E619" s="173"/>
      <c r="F619" s="174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</row>
    <row r="620" ht="13.5" customHeight="1">
      <c r="A620" s="165"/>
      <c r="B620" s="172"/>
      <c r="C620" s="173"/>
      <c r="D620" s="174"/>
      <c r="E620" s="173"/>
      <c r="F620" s="174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</row>
    <row r="621" ht="13.5" customHeight="1">
      <c r="A621" s="165"/>
      <c r="B621" s="172"/>
      <c r="C621" s="173"/>
      <c r="D621" s="174"/>
      <c r="E621" s="173"/>
      <c r="F621" s="174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</row>
    <row r="622" ht="13.5" customHeight="1">
      <c r="A622" s="165"/>
      <c r="B622" s="172"/>
      <c r="C622" s="173"/>
      <c r="D622" s="174"/>
      <c r="E622" s="173"/>
      <c r="F622" s="174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</row>
    <row r="623" ht="13.5" customHeight="1">
      <c r="A623" s="165"/>
      <c r="B623" s="172"/>
      <c r="C623" s="173"/>
      <c r="D623" s="174"/>
      <c r="E623" s="173"/>
      <c r="F623" s="174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</row>
    <row r="624" ht="13.5" customHeight="1">
      <c r="A624" s="165"/>
      <c r="B624" s="172"/>
      <c r="C624" s="173"/>
      <c r="D624" s="174"/>
      <c r="E624" s="173"/>
      <c r="F624" s="174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</row>
    <row r="625" ht="13.5" customHeight="1">
      <c r="A625" s="165"/>
      <c r="B625" s="172"/>
      <c r="C625" s="173"/>
      <c r="D625" s="174"/>
      <c r="E625" s="173"/>
      <c r="F625" s="174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</row>
    <row r="626" ht="13.5" customHeight="1">
      <c r="A626" s="165"/>
      <c r="B626" s="172"/>
      <c r="C626" s="173"/>
      <c r="D626" s="174"/>
      <c r="E626" s="173"/>
      <c r="F626" s="174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</row>
    <row r="627" ht="13.5" customHeight="1">
      <c r="A627" s="165"/>
      <c r="B627" s="172"/>
      <c r="C627" s="173"/>
      <c r="D627" s="174"/>
      <c r="E627" s="173"/>
      <c r="F627" s="174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</row>
    <row r="628" ht="13.5" customHeight="1">
      <c r="A628" s="165"/>
      <c r="B628" s="172"/>
      <c r="C628" s="173"/>
      <c r="D628" s="174"/>
      <c r="E628" s="173"/>
      <c r="F628" s="174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</row>
    <row r="629" ht="13.5" customHeight="1">
      <c r="A629" s="165"/>
      <c r="B629" s="172"/>
      <c r="C629" s="173"/>
      <c r="D629" s="174"/>
      <c r="E629" s="173"/>
      <c r="F629" s="174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</row>
    <row r="630" ht="13.5" customHeight="1">
      <c r="A630" s="165"/>
      <c r="B630" s="172"/>
      <c r="C630" s="173"/>
      <c r="D630" s="174"/>
      <c r="E630" s="173"/>
      <c r="F630" s="174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</row>
    <row r="631" ht="13.5" customHeight="1">
      <c r="A631" s="165"/>
      <c r="B631" s="172"/>
      <c r="C631" s="173"/>
      <c r="D631" s="174"/>
      <c r="E631" s="173"/>
      <c r="F631" s="174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</row>
    <row r="632" ht="13.5" customHeight="1">
      <c r="A632" s="165"/>
      <c r="B632" s="172"/>
      <c r="C632" s="173"/>
      <c r="D632" s="174"/>
      <c r="E632" s="173"/>
      <c r="F632" s="174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</row>
    <row r="633" ht="13.5" customHeight="1">
      <c r="A633" s="165"/>
      <c r="B633" s="172"/>
      <c r="C633" s="173"/>
      <c r="D633" s="174"/>
      <c r="E633" s="173"/>
      <c r="F633" s="174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</row>
    <row r="634" ht="13.5" customHeight="1">
      <c r="A634" s="165"/>
      <c r="B634" s="172"/>
      <c r="C634" s="173"/>
      <c r="D634" s="174"/>
      <c r="E634" s="173"/>
      <c r="F634" s="174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</row>
    <row r="635" ht="13.5" customHeight="1">
      <c r="A635" s="165"/>
      <c r="B635" s="172"/>
      <c r="C635" s="173"/>
      <c r="D635" s="174"/>
      <c r="E635" s="173"/>
      <c r="F635" s="174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</row>
    <row r="636" ht="13.5" customHeight="1">
      <c r="A636" s="165"/>
      <c r="B636" s="172"/>
      <c r="C636" s="173"/>
      <c r="D636" s="174"/>
      <c r="E636" s="173"/>
      <c r="F636" s="174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</row>
    <row r="637" ht="13.5" customHeight="1">
      <c r="A637" s="165"/>
      <c r="B637" s="172"/>
      <c r="C637" s="173"/>
      <c r="D637" s="174"/>
      <c r="E637" s="173"/>
      <c r="F637" s="174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</row>
    <row r="638" ht="13.5" customHeight="1">
      <c r="A638" s="165"/>
      <c r="B638" s="172"/>
      <c r="C638" s="173"/>
      <c r="D638" s="174"/>
      <c r="E638" s="173"/>
      <c r="F638" s="174"/>
      <c r="G638" s="147"/>
      <c r="H638" s="147"/>
      <c r="I638" s="147"/>
      <c r="J638" s="147"/>
      <c r="K638" s="147"/>
      <c r="L638" s="147"/>
      <c r="M638" s="147"/>
      <c r="N638" s="147"/>
      <c r="O638" s="147"/>
      <c r="P638" s="147"/>
      <c r="Q638" s="147"/>
      <c r="R638" s="147"/>
      <c r="S638" s="147"/>
      <c r="T638" s="147"/>
      <c r="U638" s="147"/>
      <c r="V638" s="147"/>
      <c r="W638" s="147"/>
      <c r="X638" s="147"/>
      <c r="Y638" s="147"/>
      <c r="Z638" s="147"/>
    </row>
    <row r="639" ht="13.5" customHeight="1">
      <c r="A639" s="165"/>
      <c r="B639" s="172"/>
      <c r="C639" s="173"/>
      <c r="D639" s="174"/>
      <c r="E639" s="173"/>
      <c r="F639" s="174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</row>
    <row r="640" ht="13.5" customHeight="1">
      <c r="A640" s="165"/>
      <c r="B640" s="172"/>
      <c r="C640" s="173"/>
      <c r="D640" s="174"/>
      <c r="E640" s="173"/>
      <c r="F640" s="174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</row>
    <row r="641" ht="13.5" customHeight="1">
      <c r="A641" s="165"/>
      <c r="B641" s="172"/>
      <c r="C641" s="173"/>
      <c r="D641" s="174"/>
      <c r="E641" s="173"/>
      <c r="F641" s="174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</row>
    <row r="642" ht="13.5" customHeight="1">
      <c r="A642" s="165"/>
      <c r="B642" s="172"/>
      <c r="C642" s="173"/>
      <c r="D642" s="174"/>
      <c r="E642" s="173"/>
      <c r="F642" s="174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</row>
    <row r="643" ht="13.5" customHeight="1">
      <c r="A643" s="165"/>
      <c r="B643" s="172"/>
      <c r="C643" s="173"/>
      <c r="D643" s="174"/>
      <c r="E643" s="173"/>
      <c r="F643" s="174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</row>
    <row r="644" ht="13.5" customHeight="1">
      <c r="A644" s="165"/>
      <c r="B644" s="172"/>
      <c r="C644" s="173"/>
      <c r="D644" s="174"/>
      <c r="E644" s="173"/>
      <c r="F644" s="174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</row>
    <row r="645" ht="13.5" customHeight="1">
      <c r="A645" s="165"/>
      <c r="B645" s="172"/>
      <c r="C645" s="173"/>
      <c r="D645" s="174"/>
      <c r="E645" s="173"/>
      <c r="F645" s="174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</row>
    <row r="646" ht="13.5" customHeight="1">
      <c r="A646" s="165"/>
      <c r="B646" s="172"/>
      <c r="C646" s="173"/>
      <c r="D646" s="174"/>
      <c r="E646" s="173"/>
      <c r="F646" s="174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</row>
    <row r="647" ht="13.5" customHeight="1">
      <c r="A647" s="165"/>
      <c r="B647" s="172"/>
      <c r="C647" s="173"/>
      <c r="D647" s="174"/>
      <c r="E647" s="173"/>
      <c r="F647" s="174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</row>
    <row r="648" ht="13.5" customHeight="1">
      <c r="A648" s="165"/>
      <c r="B648" s="172"/>
      <c r="C648" s="173"/>
      <c r="D648" s="174"/>
      <c r="E648" s="173"/>
      <c r="F648" s="174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</row>
    <row r="649" ht="13.5" customHeight="1">
      <c r="A649" s="165"/>
      <c r="B649" s="172"/>
      <c r="C649" s="173"/>
      <c r="D649" s="174"/>
      <c r="E649" s="173"/>
      <c r="F649" s="174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</row>
    <row r="650" ht="13.5" customHeight="1">
      <c r="A650" s="165"/>
      <c r="B650" s="172"/>
      <c r="C650" s="173"/>
      <c r="D650" s="174"/>
      <c r="E650" s="173"/>
      <c r="F650" s="174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</row>
    <row r="651" ht="13.5" customHeight="1">
      <c r="A651" s="165"/>
      <c r="B651" s="172"/>
      <c r="C651" s="173"/>
      <c r="D651" s="174"/>
      <c r="E651" s="173"/>
      <c r="F651" s="174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</row>
    <row r="652" ht="13.5" customHeight="1">
      <c r="A652" s="165"/>
      <c r="B652" s="172"/>
      <c r="C652" s="173"/>
      <c r="D652" s="174"/>
      <c r="E652" s="173"/>
      <c r="F652" s="174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</row>
    <row r="653" ht="13.5" customHeight="1">
      <c r="A653" s="165"/>
      <c r="B653" s="172"/>
      <c r="C653" s="173"/>
      <c r="D653" s="174"/>
      <c r="E653" s="173"/>
      <c r="F653" s="174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</row>
    <row r="654" ht="13.5" customHeight="1">
      <c r="A654" s="165"/>
      <c r="B654" s="172"/>
      <c r="C654" s="173"/>
      <c r="D654" s="174"/>
      <c r="E654" s="173"/>
      <c r="F654" s="174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</row>
    <row r="655" ht="13.5" customHeight="1">
      <c r="A655" s="165"/>
      <c r="B655" s="172"/>
      <c r="C655" s="173"/>
      <c r="D655" s="174"/>
      <c r="E655" s="173"/>
      <c r="F655" s="174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</row>
    <row r="656" ht="13.5" customHeight="1">
      <c r="A656" s="165"/>
      <c r="B656" s="172"/>
      <c r="C656" s="173"/>
      <c r="D656" s="174"/>
      <c r="E656" s="173"/>
      <c r="F656" s="174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</row>
    <row r="657" ht="13.5" customHeight="1">
      <c r="A657" s="165"/>
      <c r="B657" s="172"/>
      <c r="C657" s="173"/>
      <c r="D657" s="174"/>
      <c r="E657" s="173"/>
      <c r="F657" s="174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</row>
    <row r="658" ht="13.5" customHeight="1">
      <c r="A658" s="165"/>
      <c r="B658" s="172"/>
      <c r="C658" s="173"/>
      <c r="D658" s="174"/>
      <c r="E658" s="173"/>
      <c r="F658" s="174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</row>
    <row r="659" ht="13.5" customHeight="1">
      <c r="A659" s="165"/>
      <c r="B659" s="172"/>
      <c r="C659" s="173"/>
      <c r="D659" s="174"/>
      <c r="E659" s="173"/>
      <c r="F659" s="174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</row>
    <row r="660" ht="13.5" customHeight="1">
      <c r="A660" s="165"/>
      <c r="B660" s="172"/>
      <c r="C660" s="173"/>
      <c r="D660" s="174"/>
      <c r="E660" s="173"/>
      <c r="F660" s="174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</row>
    <row r="661" ht="13.5" customHeight="1">
      <c r="A661" s="165"/>
      <c r="B661" s="172"/>
      <c r="C661" s="173"/>
      <c r="D661" s="174"/>
      <c r="E661" s="173"/>
      <c r="F661" s="174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</row>
    <row r="662" ht="13.5" customHeight="1">
      <c r="A662" s="165"/>
      <c r="B662" s="172"/>
      <c r="C662" s="173"/>
      <c r="D662" s="174"/>
      <c r="E662" s="173"/>
      <c r="F662" s="174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</row>
    <row r="663" ht="13.5" customHeight="1">
      <c r="A663" s="165"/>
      <c r="B663" s="172"/>
      <c r="C663" s="173"/>
      <c r="D663" s="174"/>
      <c r="E663" s="173"/>
      <c r="F663" s="174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7"/>
      <c r="T663" s="147"/>
      <c r="U663" s="147"/>
      <c r="V663" s="147"/>
      <c r="W663" s="147"/>
      <c r="X663" s="147"/>
      <c r="Y663" s="147"/>
      <c r="Z663" s="147"/>
    </row>
    <row r="664" ht="13.5" customHeight="1">
      <c r="A664" s="165"/>
      <c r="B664" s="172"/>
      <c r="C664" s="173"/>
      <c r="D664" s="174"/>
      <c r="E664" s="173"/>
      <c r="F664" s="174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</row>
    <row r="665" ht="13.5" customHeight="1">
      <c r="A665" s="165"/>
      <c r="B665" s="172"/>
      <c r="C665" s="173"/>
      <c r="D665" s="174"/>
      <c r="E665" s="173"/>
      <c r="F665" s="174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</row>
    <row r="666" ht="13.5" customHeight="1">
      <c r="A666" s="165"/>
      <c r="B666" s="172"/>
      <c r="C666" s="173"/>
      <c r="D666" s="174"/>
      <c r="E666" s="173"/>
      <c r="F666" s="174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</row>
    <row r="667" ht="13.5" customHeight="1">
      <c r="A667" s="165"/>
      <c r="B667" s="172"/>
      <c r="C667" s="173"/>
      <c r="D667" s="174"/>
      <c r="E667" s="173"/>
      <c r="F667" s="174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</row>
    <row r="668" ht="13.5" customHeight="1">
      <c r="A668" s="165"/>
      <c r="B668" s="172"/>
      <c r="C668" s="173"/>
      <c r="D668" s="174"/>
      <c r="E668" s="173"/>
      <c r="F668" s="174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</row>
    <row r="669" ht="13.5" customHeight="1">
      <c r="A669" s="165"/>
      <c r="B669" s="172"/>
      <c r="C669" s="173"/>
      <c r="D669" s="174"/>
      <c r="E669" s="173"/>
      <c r="F669" s="174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</row>
    <row r="670" ht="13.5" customHeight="1">
      <c r="A670" s="165"/>
      <c r="B670" s="172"/>
      <c r="C670" s="173"/>
      <c r="D670" s="174"/>
      <c r="E670" s="173"/>
      <c r="F670" s="174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</row>
    <row r="671" ht="13.5" customHeight="1">
      <c r="A671" s="165"/>
      <c r="B671" s="172"/>
      <c r="C671" s="173"/>
      <c r="D671" s="174"/>
      <c r="E671" s="173"/>
      <c r="F671" s="174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</row>
    <row r="672" ht="13.5" customHeight="1">
      <c r="A672" s="165"/>
      <c r="B672" s="172"/>
      <c r="C672" s="173"/>
      <c r="D672" s="174"/>
      <c r="E672" s="173"/>
      <c r="F672" s="174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</row>
    <row r="673" ht="13.5" customHeight="1">
      <c r="A673" s="165"/>
      <c r="B673" s="172"/>
      <c r="C673" s="173"/>
      <c r="D673" s="174"/>
      <c r="E673" s="173"/>
      <c r="F673" s="174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</row>
    <row r="674" ht="13.5" customHeight="1">
      <c r="A674" s="165"/>
      <c r="B674" s="172"/>
      <c r="C674" s="173"/>
      <c r="D674" s="174"/>
      <c r="E674" s="173"/>
      <c r="F674" s="174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</row>
    <row r="675" ht="13.5" customHeight="1">
      <c r="A675" s="165"/>
      <c r="B675" s="172"/>
      <c r="C675" s="173"/>
      <c r="D675" s="174"/>
      <c r="E675" s="173"/>
      <c r="F675" s="174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</row>
    <row r="676" ht="13.5" customHeight="1">
      <c r="A676" s="165"/>
      <c r="B676" s="172"/>
      <c r="C676" s="173"/>
      <c r="D676" s="174"/>
      <c r="E676" s="173"/>
      <c r="F676" s="174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</row>
    <row r="677" ht="13.5" customHeight="1">
      <c r="A677" s="165"/>
      <c r="B677" s="172"/>
      <c r="C677" s="173"/>
      <c r="D677" s="174"/>
      <c r="E677" s="173"/>
      <c r="F677" s="174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</row>
    <row r="678" ht="13.5" customHeight="1">
      <c r="A678" s="165"/>
      <c r="B678" s="172"/>
      <c r="C678" s="173"/>
      <c r="D678" s="174"/>
      <c r="E678" s="173"/>
      <c r="F678" s="174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</row>
    <row r="679" ht="13.5" customHeight="1">
      <c r="A679" s="165"/>
      <c r="B679" s="172"/>
      <c r="C679" s="173"/>
      <c r="D679" s="174"/>
      <c r="E679" s="173"/>
      <c r="F679" s="174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</row>
    <row r="680" ht="13.5" customHeight="1">
      <c r="A680" s="165"/>
      <c r="B680" s="172"/>
      <c r="C680" s="173"/>
      <c r="D680" s="174"/>
      <c r="E680" s="173"/>
      <c r="F680" s="174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</row>
    <row r="681" ht="13.5" customHeight="1">
      <c r="A681" s="165"/>
      <c r="B681" s="172"/>
      <c r="C681" s="173"/>
      <c r="D681" s="174"/>
      <c r="E681" s="173"/>
      <c r="F681" s="174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</row>
    <row r="682" ht="13.5" customHeight="1">
      <c r="A682" s="165"/>
      <c r="B682" s="172"/>
      <c r="C682" s="173"/>
      <c r="D682" s="174"/>
      <c r="E682" s="173"/>
      <c r="F682" s="174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</row>
    <row r="683" ht="13.5" customHeight="1">
      <c r="A683" s="165"/>
      <c r="B683" s="172"/>
      <c r="C683" s="173"/>
      <c r="D683" s="174"/>
      <c r="E683" s="173"/>
      <c r="F683" s="174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</row>
    <row r="684" ht="13.5" customHeight="1">
      <c r="A684" s="165"/>
      <c r="B684" s="172"/>
      <c r="C684" s="173"/>
      <c r="D684" s="174"/>
      <c r="E684" s="173"/>
      <c r="F684" s="174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</row>
    <row r="685" ht="13.5" customHeight="1">
      <c r="A685" s="165"/>
      <c r="B685" s="172"/>
      <c r="C685" s="173"/>
      <c r="D685" s="174"/>
      <c r="E685" s="173"/>
      <c r="F685" s="174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</row>
    <row r="686" ht="13.5" customHeight="1">
      <c r="A686" s="165"/>
      <c r="B686" s="172"/>
      <c r="C686" s="173"/>
      <c r="D686" s="174"/>
      <c r="E686" s="173"/>
      <c r="F686" s="174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  <c r="X686" s="147"/>
      <c r="Y686" s="147"/>
      <c r="Z686" s="147"/>
    </row>
    <row r="687" ht="13.5" customHeight="1">
      <c r="A687" s="165"/>
      <c r="B687" s="172"/>
      <c r="C687" s="173"/>
      <c r="D687" s="174"/>
      <c r="E687" s="173"/>
      <c r="F687" s="174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47"/>
      <c r="R687" s="147"/>
      <c r="S687" s="147"/>
      <c r="T687" s="147"/>
      <c r="U687" s="147"/>
      <c r="V687" s="147"/>
      <c r="W687" s="147"/>
      <c r="X687" s="147"/>
      <c r="Y687" s="147"/>
      <c r="Z687" s="147"/>
    </row>
    <row r="688" ht="13.5" customHeight="1">
      <c r="A688" s="165"/>
      <c r="B688" s="172"/>
      <c r="C688" s="173"/>
      <c r="D688" s="174"/>
      <c r="E688" s="173"/>
      <c r="F688" s="174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  <c r="S688" s="147"/>
      <c r="T688" s="147"/>
      <c r="U688" s="147"/>
      <c r="V688" s="147"/>
      <c r="W688" s="147"/>
      <c r="X688" s="147"/>
      <c r="Y688" s="147"/>
      <c r="Z688" s="147"/>
    </row>
    <row r="689" ht="13.5" customHeight="1">
      <c r="A689" s="165"/>
      <c r="B689" s="172"/>
      <c r="C689" s="173"/>
      <c r="D689" s="174"/>
      <c r="E689" s="173"/>
      <c r="F689" s="174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</row>
    <row r="690" ht="13.5" customHeight="1">
      <c r="A690" s="165"/>
      <c r="B690" s="172"/>
      <c r="C690" s="173"/>
      <c r="D690" s="174"/>
      <c r="E690" s="173"/>
      <c r="F690" s="174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</row>
    <row r="691" ht="13.5" customHeight="1">
      <c r="A691" s="165"/>
      <c r="B691" s="172"/>
      <c r="C691" s="173"/>
      <c r="D691" s="174"/>
      <c r="E691" s="173"/>
      <c r="F691" s="174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</row>
    <row r="692" ht="13.5" customHeight="1">
      <c r="A692" s="165"/>
      <c r="B692" s="172"/>
      <c r="C692" s="173"/>
      <c r="D692" s="174"/>
      <c r="E692" s="173"/>
      <c r="F692" s="174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</row>
    <row r="693" ht="13.5" customHeight="1">
      <c r="A693" s="165"/>
      <c r="B693" s="172"/>
      <c r="C693" s="173"/>
      <c r="D693" s="174"/>
      <c r="E693" s="173"/>
      <c r="F693" s="174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</row>
    <row r="694" ht="13.5" customHeight="1">
      <c r="A694" s="165"/>
      <c r="B694" s="172"/>
      <c r="C694" s="173"/>
      <c r="D694" s="174"/>
      <c r="E694" s="173"/>
      <c r="F694" s="174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</row>
    <row r="695" ht="13.5" customHeight="1">
      <c r="A695" s="165"/>
      <c r="B695" s="172"/>
      <c r="C695" s="173"/>
      <c r="D695" s="174"/>
      <c r="E695" s="173"/>
      <c r="F695" s="174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</row>
    <row r="696" ht="13.5" customHeight="1">
      <c r="A696" s="165"/>
      <c r="B696" s="172"/>
      <c r="C696" s="173"/>
      <c r="D696" s="174"/>
      <c r="E696" s="173"/>
      <c r="F696" s="174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</row>
    <row r="697" ht="13.5" customHeight="1">
      <c r="A697" s="165"/>
      <c r="B697" s="172"/>
      <c r="C697" s="173"/>
      <c r="D697" s="174"/>
      <c r="E697" s="173"/>
      <c r="F697" s="174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</row>
    <row r="698" ht="13.5" customHeight="1">
      <c r="A698" s="165"/>
      <c r="B698" s="172"/>
      <c r="C698" s="173"/>
      <c r="D698" s="174"/>
      <c r="E698" s="173"/>
      <c r="F698" s="174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</row>
    <row r="699" ht="13.5" customHeight="1">
      <c r="A699" s="165"/>
      <c r="B699" s="172"/>
      <c r="C699" s="173"/>
      <c r="D699" s="174"/>
      <c r="E699" s="173"/>
      <c r="F699" s="174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</row>
    <row r="700" ht="13.5" customHeight="1">
      <c r="A700" s="165"/>
      <c r="B700" s="172"/>
      <c r="C700" s="173"/>
      <c r="D700" s="174"/>
      <c r="E700" s="173"/>
      <c r="F700" s="174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</row>
    <row r="701" ht="13.5" customHeight="1">
      <c r="A701" s="165"/>
      <c r="B701" s="172"/>
      <c r="C701" s="173"/>
      <c r="D701" s="174"/>
      <c r="E701" s="173"/>
      <c r="F701" s="174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</row>
    <row r="702" ht="13.5" customHeight="1">
      <c r="A702" s="165"/>
      <c r="B702" s="172"/>
      <c r="C702" s="173"/>
      <c r="D702" s="174"/>
      <c r="E702" s="173"/>
      <c r="F702" s="174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</row>
    <row r="703" ht="13.5" customHeight="1">
      <c r="A703" s="165"/>
      <c r="B703" s="172"/>
      <c r="C703" s="173"/>
      <c r="D703" s="174"/>
      <c r="E703" s="173"/>
      <c r="F703" s="174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</row>
    <row r="704" ht="13.5" customHeight="1">
      <c r="A704" s="165"/>
      <c r="B704" s="172"/>
      <c r="C704" s="173"/>
      <c r="D704" s="174"/>
      <c r="E704" s="173"/>
      <c r="F704" s="174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</row>
    <row r="705" ht="13.5" customHeight="1">
      <c r="A705" s="165"/>
      <c r="B705" s="172"/>
      <c r="C705" s="173"/>
      <c r="D705" s="174"/>
      <c r="E705" s="173"/>
      <c r="F705" s="174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</row>
    <row r="706" ht="13.5" customHeight="1">
      <c r="A706" s="165"/>
      <c r="B706" s="172"/>
      <c r="C706" s="173"/>
      <c r="D706" s="174"/>
      <c r="E706" s="173"/>
      <c r="F706" s="174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</row>
    <row r="707" ht="13.5" customHeight="1">
      <c r="A707" s="165"/>
      <c r="B707" s="172"/>
      <c r="C707" s="173"/>
      <c r="D707" s="174"/>
      <c r="E707" s="173"/>
      <c r="F707" s="174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</row>
    <row r="708" ht="13.5" customHeight="1">
      <c r="A708" s="165"/>
      <c r="B708" s="172"/>
      <c r="C708" s="173"/>
      <c r="D708" s="174"/>
      <c r="E708" s="173"/>
      <c r="F708" s="174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</row>
    <row r="709" ht="13.5" customHeight="1">
      <c r="A709" s="165"/>
      <c r="B709" s="172"/>
      <c r="C709" s="173"/>
      <c r="D709" s="174"/>
      <c r="E709" s="173"/>
      <c r="F709" s="174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</row>
    <row r="710" ht="13.5" customHeight="1">
      <c r="A710" s="165"/>
      <c r="B710" s="172"/>
      <c r="C710" s="173"/>
      <c r="D710" s="174"/>
      <c r="E710" s="173"/>
      <c r="F710" s="174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</row>
    <row r="711" ht="13.5" customHeight="1">
      <c r="A711" s="165"/>
      <c r="B711" s="172"/>
      <c r="C711" s="173"/>
      <c r="D711" s="174"/>
      <c r="E711" s="173"/>
      <c r="F711" s="174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</row>
    <row r="712" ht="13.5" customHeight="1">
      <c r="A712" s="165"/>
      <c r="B712" s="172"/>
      <c r="C712" s="173"/>
      <c r="D712" s="174"/>
      <c r="E712" s="173"/>
      <c r="F712" s="174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</row>
    <row r="713" ht="13.5" customHeight="1">
      <c r="A713" s="165"/>
      <c r="B713" s="172"/>
      <c r="C713" s="173"/>
      <c r="D713" s="174"/>
      <c r="E713" s="173"/>
      <c r="F713" s="174"/>
      <c r="G713" s="147"/>
      <c r="H713" s="147"/>
      <c r="I713" s="147"/>
      <c r="J713" s="147"/>
      <c r="K713" s="147"/>
      <c r="L713" s="147"/>
      <c r="M713" s="147"/>
      <c r="N713" s="147"/>
      <c r="O713" s="147"/>
      <c r="P713" s="147"/>
      <c r="Q713" s="147"/>
      <c r="R713" s="147"/>
      <c r="S713" s="147"/>
      <c r="T713" s="147"/>
      <c r="U713" s="147"/>
      <c r="V713" s="147"/>
      <c r="W713" s="147"/>
      <c r="X713" s="147"/>
      <c r="Y713" s="147"/>
      <c r="Z713" s="147"/>
    </row>
    <row r="714" ht="13.5" customHeight="1">
      <c r="A714" s="165"/>
      <c r="B714" s="172"/>
      <c r="C714" s="173"/>
      <c r="D714" s="174"/>
      <c r="E714" s="173"/>
      <c r="F714" s="174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</row>
    <row r="715" ht="13.5" customHeight="1">
      <c r="A715" s="165"/>
      <c r="B715" s="172"/>
      <c r="C715" s="173"/>
      <c r="D715" s="174"/>
      <c r="E715" s="173"/>
      <c r="F715" s="174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</row>
    <row r="716" ht="13.5" customHeight="1">
      <c r="A716" s="165"/>
      <c r="B716" s="172"/>
      <c r="C716" s="173"/>
      <c r="D716" s="174"/>
      <c r="E716" s="173"/>
      <c r="F716" s="174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</row>
    <row r="717" ht="13.5" customHeight="1">
      <c r="A717" s="165"/>
      <c r="B717" s="172"/>
      <c r="C717" s="173"/>
      <c r="D717" s="174"/>
      <c r="E717" s="173"/>
      <c r="F717" s="174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</row>
    <row r="718" ht="13.5" customHeight="1">
      <c r="A718" s="165"/>
      <c r="B718" s="172"/>
      <c r="C718" s="173"/>
      <c r="D718" s="174"/>
      <c r="E718" s="173"/>
      <c r="F718" s="174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</row>
    <row r="719" ht="13.5" customHeight="1">
      <c r="A719" s="165"/>
      <c r="B719" s="172"/>
      <c r="C719" s="173"/>
      <c r="D719" s="174"/>
      <c r="E719" s="173"/>
      <c r="F719" s="174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</row>
    <row r="720" ht="13.5" customHeight="1">
      <c r="A720" s="165"/>
      <c r="B720" s="172"/>
      <c r="C720" s="173"/>
      <c r="D720" s="174"/>
      <c r="E720" s="173"/>
      <c r="F720" s="174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</row>
    <row r="721" ht="13.5" customHeight="1">
      <c r="A721" s="165"/>
      <c r="B721" s="172"/>
      <c r="C721" s="173"/>
      <c r="D721" s="174"/>
      <c r="E721" s="173"/>
      <c r="F721" s="174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</row>
    <row r="722" ht="13.5" customHeight="1">
      <c r="A722" s="165"/>
      <c r="B722" s="172"/>
      <c r="C722" s="173"/>
      <c r="D722" s="174"/>
      <c r="E722" s="173"/>
      <c r="F722" s="174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</row>
    <row r="723" ht="13.5" customHeight="1">
      <c r="A723" s="165"/>
      <c r="B723" s="172"/>
      <c r="C723" s="173"/>
      <c r="D723" s="174"/>
      <c r="E723" s="173"/>
      <c r="F723" s="174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</row>
    <row r="724" ht="13.5" customHeight="1">
      <c r="A724" s="165"/>
      <c r="B724" s="172"/>
      <c r="C724" s="173"/>
      <c r="D724" s="174"/>
      <c r="E724" s="173"/>
      <c r="F724" s="174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</row>
    <row r="725" ht="13.5" customHeight="1">
      <c r="A725" s="165"/>
      <c r="B725" s="172"/>
      <c r="C725" s="173"/>
      <c r="D725" s="174"/>
      <c r="E725" s="173"/>
      <c r="F725" s="174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</row>
    <row r="726" ht="13.5" customHeight="1">
      <c r="A726" s="165"/>
      <c r="B726" s="172"/>
      <c r="C726" s="173"/>
      <c r="D726" s="174"/>
      <c r="E726" s="173"/>
      <c r="F726" s="174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</row>
    <row r="727" ht="13.5" customHeight="1">
      <c r="A727" s="165"/>
      <c r="B727" s="172"/>
      <c r="C727" s="173"/>
      <c r="D727" s="174"/>
      <c r="E727" s="173"/>
      <c r="F727" s="174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</row>
    <row r="728" ht="13.5" customHeight="1">
      <c r="A728" s="165"/>
      <c r="B728" s="172"/>
      <c r="C728" s="173"/>
      <c r="D728" s="174"/>
      <c r="E728" s="173"/>
      <c r="F728" s="174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</row>
    <row r="729" ht="13.5" customHeight="1">
      <c r="A729" s="165"/>
      <c r="B729" s="172"/>
      <c r="C729" s="173"/>
      <c r="D729" s="174"/>
      <c r="E729" s="173"/>
      <c r="F729" s="174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</row>
    <row r="730" ht="13.5" customHeight="1">
      <c r="A730" s="165"/>
      <c r="B730" s="172"/>
      <c r="C730" s="173"/>
      <c r="D730" s="174"/>
      <c r="E730" s="173"/>
      <c r="F730" s="174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  <c r="V730" s="147"/>
      <c r="W730" s="147"/>
      <c r="X730" s="147"/>
      <c r="Y730" s="147"/>
      <c r="Z730" s="147"/>
    </row>
    <row r="731" ht="13.5" customHeight="1">
      <c r="A731" s="165"/>
      <c r="B731" s="172"/>
      <c r="C731" s="173"/>
      <c r="D731" s="174"/>
      <c r="E731" s="173"/>
      <c r="F731" s="174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  <c r="V731" s="147"/>
      <c r="W731" s="147"/>
      <c r="X731" s="147"/>
      <c r="Y731" s="147"/>
      <c r="Z731" s="147"/>
    </row>
    <row r="732" ht="13.5" customHeight="1">
      <c r="A732" s="165"/>
      <c r="B732" s="172"/>
      <c r="C732" s="173"/>
      <c r="D732" s="174"/>
      <c r="E732" s="173"/>
      <c r="F732" s="174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  <c r="V732" s="147"/>
      <c r="W732" s="147"/>
      <c r="X732" s="147"/>
      <c r="Y732" s="147"/>
      <c r="Z732" s="147"/>
    </row>
    <row r="733" ht="13.5" customHeight="1">
      <c r="A733" s="165"/>
      <c r="B733" s="172"/>
      <c r="C733" s="173"/>
      <c r="D733" s="174"/>
      <c r="E733" s="173"/>
      <c r="F733" s="174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</row>
    <row r="734" ht="13.5" customHeight="1">
      <c r="A734" s="165"/>
      <c r="B734" s="172"/>
      <c r="C734" s="173"/>
      <c r="D734" s="174"/>
      <c r="E734" s="173"/>
      <c r="F734" s="174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</row>
    <row r="735" ht="13.5" customHeight="1">
      <c r="A735" s="165"/>
      <c r="B735" s="172"/>
      <c r="C735" s="173"/>
      <c r="D735" s="174"/>
      <c r="E735" s="173"/>
      <c r="F735" s="174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</row>
    <row r="736" ht="13.5" customHeight="1">
      <c r="A736" s="165"/>
      <c r="B736" s="172"/>
      <c r="C736" s="173"/>
      <c r="D736" s="174"/>
      <c r="E736" s="173"/>
      <c r="F736" s="174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</row>
    <row r="737" ht="13.5" customHeight="1">
      <c r="A737" s="165"/>
      <c r="B737" s="172"/>
      <c r="C737" s="173"/>
      <c r="D737" s="174"/>
      <c r="E737" s="173"/>
      <c r="F737" s="174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</row>
    <row r="738" ht="13.5" customHeight="1">
      <c r="A738" s="165"/>
      <c r="B738" s="172"/>
      <c r="C738" s="173"/>
      <c r="D738" s="174"/>
      <c r="E738" s="173"/>
      <c r="F738" s="174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</row>
    <row r="739" ht="13.5" customHeight="1">
      <c r="A739" s="165"/>
      <c r="B739" s="172"/>
      <c r="C739" s="173"/>
      <c r="D739" s="174"/>
      <c r="E739" s="173"/>
      <c r="F739" s="174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</row>
    <row r="740" ht="13.5" customHeight="1">
      <c r="A740" s="165"/>
      <c r="B740" s="172"/>
      <c r="C740" s="173"/>
      <c r="D740" s="174"/>
      <c r="E740" s="173"/>
      <c r="F740" s="174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</row>
    <row r="741" ht="13.5" customHeight="1">
      <c r="A741" s="165"/>
      <c r="B741" s="172"/>
      <c r="C741" s="173"/>
      <c r="D741" s="174"/>
      <c r="E741" s="173"/>
      <c r="F741" s="174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</row>
    <row r="742" ht="13.5" customHeight="1">
      <c r="A742" s="165"/>
      <c r="B742" s="172"/>
      <c r="C742" s="173"/>
      <c r="D742" s="174"/>
      <c r="E742" s="173"/>
      <c r="F742" s="174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</row>
    <row r="743" ht="13.5" customHeight="1">
      <c r="A743" s="165"/>
      <c r="B743" s="172"/>
      <c r="C743" s="173"/>
      <c r="D743" s="174"/>
      <c r="E743" s="173"/>
      <c r="F743" s="174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</row>
    <row r="744" ht="13.5" customHeight="1">
      <c r="A744" s="165"/>
      <c r="B744" s="172"/>
      <c r="C744" s="173"/>
      <c r="D744" s="174"/>
      <c r="E744" s="173"/>
      <c r="F744" s="174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</row>
    <row r="745" ht="13.5" customHeight="1">
      <c r="A745" s="165"/>
      <c r="B745" s="172"/>
      <c r="C745" s="173"/>
      <c r="D745" s="174"/>
      <c r="E745" s="173"/>
      <c r="F745" s="174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</row>
    <row r="746" ht="13.5" customHeight="1">
      <c r="A746" s="165"/>
      <c r="B746" s="172"/>
      <c r="C746" s="173"/>
      <c r="D746" s="174"/>
      <c r="E746" s="173"/>
      <c r="F746" s="174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</row>
    <row r="747" ht="13.5" customHeight="1">
      <c r="A747" s="165"/>
      <c r="B747" s="172"/>
      <c r="C747" s="173"/>
      <c r="D747" s="174"/>
      <c r="E747" s="173"/>
      <c r="F747" s="174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</row>
    <row r="748" ht="13.5" customHeight="1">
      <c r="A748" s="165"/>
      <c r="B748" s="172"/>
      <c r="C748" s="173"/>
      <c r="D748" s="174"/>
      <c r="E748" s="173"/>
      <c r="F748" s="174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</row>
    <row r="749" ht="13.5" customHeight="1">
      <c r="A749" s="165"/>
      <c r="B749" s="172"/>
      <c r="C749" s="173"/>
      <c r="D749" s="174"/>
      <c r="E749" s="173"/>
      <c r="F749" s="174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</row>
    <row r="750" ht="13.5" customHeight="1">
      <c r="A750" s="165"/>
      <c r="B750" s="172"/>
      <c r="C750" s="173"/>
      <c r="D750" s="174"/>
      <c r="E750" s="173"/>
      <c r="F750" s="174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</row>
    <row r="751" ht="13.5" customHeight="1">
      <c r="A751" s="165"/>
      <c r="B751" s="172"/>
      <c r="C751" s="173"/>
      <c r="D751" s="174"/>
      <c r="E751" s="173"/>
      <c r="F751" s="174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</row>
    <row r="752" ht="13.5" customHeight="1">
      <c r="A752" s="165"/>
      <c r="B752" s="172"/>
      <c r="C752" s="173"/>
      <c r="D752" s="174"/>
      <c r="E752" s="173"/>
      <c r="F752" s="174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</row>
    <row r="753" ht="13.5" customHeight="1">
      <c r="A753" s="165"/>
      <c r="B753" s="172"/>
      <c r="C753" s="173"/>
      <c r="D753" s="174"/>
      <c r="E753" s="173"/>
      <c r="F753" s="174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</row>
    <row r="754" ht="13.5" customHeight="1">
      <c r="A754" s="165"/>
      <c r="B754" s="172"/>
      <c r="C754" s="173"/>
      <c r="D754" s="174"/>
      <c r="E754" s="173"/>
      <c r="F754" s="174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</row>
    <row r="755" ht="13.5" customHeight="1">
      <c r="A755" s="165"/>
      <c r="B755" s="172"/>
      <c r="C755" s="173"/>
      <c r="D755" s="174"/>
      <c r="E755" s="173"/>
      <c r="F755" s="174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</row>
    <row r="756" ht="13.5" customHeight="1">
      <c r="A756" s="165"/>
      <c r="B756" s="172"/>
      <c r="C756" s="173"/>
      <c r="D756" s="174"/>
      <c r="E756" s="173"/>
      <c r="F756" s="174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</row>
    <row r="757" ht="13.5" customHeight="1">
      <c r="A757" s="165"/>
      <c r="B757" s="172"/>
      <c r="C757" s="173"/>
      <c r="D757" s="174"/>
      <c r="E757" s="173"/>
      <c r="F757" s="174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  <c r="V757" s="147"/>
      <c r="W757" s="147"/>
      <c r="X757" s="147"/>
      <c r="Y757" s="147"/>
      <c r="Z757" s="147"/>
    </row>
    <row r="758" ht="13.5" customHeight="1">
      <c r="A758" s="165"/>
      <c r="B758" s="172"/>
      <c r="C758" s="173"/>
      <c r="D758" s="174"/>
      <c r="E758" s="173"/>
      <c r="F758" s="174"/>
      <c r="G758" s="147"/>
      <c r="H758" s="147"/>
      <c r="I758" s="147"/>
      <c r="J758" s="147"/>
      <c r="K758" s="147"/>
      <c r="L758" s="147"/>
      <c r="M758" s="147"/>
      <c r="N758" s="147"/>
      <c r="O758" s="147"/>
      <c r="P758" s="147"/>
      <c r="Q758" s="147"/>
      <c r="R758" s="147"/>
      <c r="S758" s="147"/>
      <c r="T758" s="147"/>
      <c r="U758" s="147"/>
      <c r="V758" s="147"/>
      <c r="W758" s="147"/>
      <c r="X758" s="147"/>
      <c r="Y758" s="147"/>
      <c r="Z758" s="147"/>
    </row>
    <row r="759" ht="13.5" customHeight="1">
      <c r="A759" s="165"/>
      <c r="B759" s="172"/>
      <c r="C759" s="173"/>
      <c r="D759" s="174"/>
      <c r="E759" s="173"/>
      <c r="F759" s="174"/>
      <c r="G759" s="147"/>
      <c r="H759" s="147"/>
      <c r="I759" s="147"/>
      <c r="J759" s="147"/>
      <c r="K759" s="147"/>
      <c r="L759" s="147"/>
      <c r="M759" s="147"/>
      <c r="N759" s="147"/>
      <c r="O759" s="147"/>
      <c r="P759" s="147"/>
      <c r="Q759" s="147"/>
      <c r="R759" s="147"/>
      <c r="S759" s="147"/>
      <c r="T759" s="147"/>
      <c r="U759" s="147"/>
      <c r="V759" s="147"/>
      <c r="W759" s="147"/>
      <c r="X759" s="147"/>
      <c r="Y759" s="147"/>
      <c r="Z759" s="147"/>
    </row>
    <row r="760" ht="13.5" customHeight="1">
      <c r="A760" s="165"/>
      <c r="B760" s="172"/>
      <c r="C760" s="173"/>
      <c r="D760" s="174"/>
      <c r="E760" s="173"/>
      <c r="F760" s="174"/>
      <c r="G760" s="147"/>
      <c r="H760" s="147"/>
      <c r="I760" s="147"/>
      <c r="J760" s="147"/>
      <c r="K760" s="147"/>
      <c r="L760" s="147"/>
      <c r="M760" s="147"/>
      <c r="N760" s="147"/>
      <c r="O760" s="147"/>
      <c r="P760" s="147"/>
      <c r="Q760" s="147"/>
      <c r="R760" s="147"/>
      <c r="S760" s="147"/>
      <c r="T760" s="147"/>
      <c r="U760" s="147"/>
      <c r="V760" s="147"/>
      <c r="W760" s="147"/>
      <c r="X760" s="147"/>
      <c r="Y760" s="147"/>
      <c r="Z760" s="147"/>
    </row>
    <row r="761" ht="13.5" customHeight="1">
      <c r="A761" s="165"/>
      <c r="B761" s="172"/>
      <c r="C761" s="173"/>
      <c r="D761" s="174"/>
      <c r="E761" s="173"/>
      <c r="F761" s="174"/>
      <c r="G761" s="147"/>
      <c r="H761" s="147"/>
      <c r="I761" s="147"/>
      <c r="J761" s="147"/>
      <c r="K761" s="147"/>
      <c r="L761" s="147"/>
      <c r="M761" s="147"/>
      <c r="N761" s="147"/>
      <c r="O761" s="147"/>
      <c r="P761" s="147"/>
      <c r="Q761" s="147"/>
      <c r="R761" s="147"/>
      <c r="S761" s="147"/>
      <c r="T761" s="147"/>
      <c r="U761" s="147"/>
      <c r="V761" s="147"/>
      <c r="W761" s="147"/>
      <c r="X761" s="147"/>
      <c r="Y761" s="147"/>
      <c r="Z761" s="147"/>
    </row>
    <row r="762" ht="13.5" customHeight="1">
      <c r="A762" s="165"/>
      <c r="B762" s="172"/>
      <c r="C762" s="173"/>
      <c r="D762" s="174"/>
      <c r="E762" s="173"/>
      <c r="F762" s="174"/>
      <c r="G762" s="147"/>
      <c r="H762" s="147"/>
      <c r="I762" s="147"/>
      <c r="J762" s="147"/>
      <c r="K762" s="147"/>
      <c r="L762" s="147"/>
      <c r="M762" s="147"/>
      <c r="N762" s="147"/>
      <c r="O762" s="147"/>
      <c r="P762" s="147"/>
      <c r="Q762" s="147"/>
      <c r="R762" s="147"/>
      <c r="S762" s="147"/>
      <c r="T762" s="147"/>
      <c r="U762" s="147"/>
      <c r="V762" s="147"/>
      <c r="W762" s="147"/>
      <c r="X762" s="147"/>
      <c r="Y762" s="147"/>
      <c r="Z762" s="147"/>
    </row>
    <row r="763" ht="13.5" customHeight="1">
      <c r="A763" s="165"/>
      <c r="B763" s="172"/>
      <c r="C763" s="173"/>
      <c r="D763" s="174"/>
      <c r="E763" s="173"/>
      <c r="F763" s="174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147"/>
      <c r="S763" s="147"/>
      <c r="T763" s="147"/>
      <c r="U763" s="147"/>
      <c r="V763" s="147"/>
      <c r="W763" s="147"/>
      <c r="X763" s="147"/>
      <c r="Y763" s="147"/>
      <c r="Z763" s="147"/>
    </row>
    <row r="764" ht="13.5" customHeight="1">
      <c r="A764" s="165"/>
      <c r="B764" s="172"/>
      <c r="C764" s="173"/>
      <c r="D764" s="174"/>
      <c r="E764" s="173"/>
      <c r="F764" s="174"/>
      <c r="G764" s="147"/>
      <c r="H764" s="147"/>
      <c r="I764" s="147"/>
      <c r="J764" s="147"/>
      <c r="K764" s="147"/>
      <c r="L764" s="147"/>
      <c r="M764" s="147"/>
      <c r="N764" s="147"/>
      <c r="O764" s="147"/>
      <c r="P764" s="147"/>
      <c r="Q764" s="147"/>
      <c r="R764" s="147"/>
      <c r="S764" s="147"/>
      <c r="T764" s="147"/>
      <c r="U764" s="147"/>
      <c r="V764" s="147"/>
      <c r="W764" s="147"/>
      <c r="X764" s="147"/>
      <c r="Y764" s="147"/>
      <c r="Z764" s="147"/>
    </row>
    <row r="765" ht="13.5" customHeight="1">
      <c r="A765" s="165"/>
      <c r="B765" s="172"/>
      <c r="C765" s="173"/>
      <c r="D765" s="174"/>
      <c r="E765" s="173"/>
      <c r="F765" s="174"/>
      <c r="G765" s="147"/>
      <c r="H765" s="147"/>
      <c r="I765" s="147"/>
      <c r="J765" s="147"/>
      <c r="K765" s="147"/>
      <c r="L765" s="147"/>
      <c r="M765" s="147"/>
      <c r="N765" s="147"/>
      <c r="O765" s="147"/>
      <c r="P765" s="147"/>
      <c r="Q765" s="147"/>
      <c r="R765" s="147"/>
      <c r="S765" s="147"/>
      <c r="T765" s="147"/>
      <c r="U765" s="147"/>
      <c r="V765" s="147"/>
      <c r="W765" s="147"/>
      <c r="X765" s="147"/>
      <c r="Y765" s="147"/>
      <c r="Z765" s="147"/>
    </row>
    <row r="766" ht="13.5" customHeight="1">
      <c r="A766" s="165"/>
      <c r="B766" s="172"/>
      <c r="C766" s="173"/>
      <c r="D766" s="174"/>
      <c r="E766" s="173"/>
      <c r="F766" s="174"/>
      <c r="G766" s="147"/>
      <c r="H766" s="147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47"/>
      <c r="T766" s="147"/>
      <c r="U766" s="147"/>
      <c r="V766" s="147"/>
      <c r="W766" s="147"/>
      <c r="X766" s="147"/>
      <c r="Y766" s="147"/>
      <c r="Z766" s="147"/>
    </row>
    <row r="767" ht="13.5" customHeight="1">
      <c r="A767" s="165"/>
      <c r="B767" s="172"/>
      <c r="C767" s="173"/>
      <c r="D767" s="174"/>
      <c r="E767" s="173"/>
      <c r="F767" s="174"/>
      <c r="G767" s="147"/>
      <c r="H767" s="147"/>
      <c r="I767" s="147"/>
      <c r="J767" s="147"/>
      <c r="K767" s="147"/>
      <c r="L767" s="147"/>
      <c r="M767" s="147"/>
      <c r="N767" s="147"/>
      <c r="O767" s="147"/>
      <c r="P767" s="147"/>
      <c r="Q767" s="147"/>
      <c r="R767" s="147"/>
      <c r="S767" s="147"/>
      <c r="T767" s="147"/>
      <c r="U767" s="147"/>
      <c r="V767" s="147"/>
      <c r="W767" s="147"/>
      <c r="X767" s="147"/>
      <c r="Y767" s="147"/>
      <c r="Z767" s="147"/>
    </row>
    <row r="768" ht="13.5" customHeight="1">
      <c r="A768" s="165"/>
      <c r="B768" s="172"/>
      <c r="C768" s="173"/>
      <c r="D768" s="174"/>
      <c r="E768" s="173"/>
      <c r="F768" s="174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147"/>
      <c r="S768" s="147"/>
      <c r="T768" s="147"/>
      <c r="U768" s="147"/>
      <c r="V768" s="147"/>
      <c r="W768" s="147"/>
      <c r="X768" s="147"/>
      <c r="Y768" s="147"/>
      <c r="Z768" s="147"/>
    </row>
    <row r="769" ht="13.5" customHeight="1">
      <c r="A769" s="165"/>
      <c r="B769" s="172"/>
      <c r="C769" s="173"/>
      <c r="D769" s="174"/>
      <c r="E769" s="173"/>
      <c r="F769" s="174"/>
      <c r="G769" s="147"/>
      <c r="H769" s="147"/>
      <c r="I769" s="147"/>
      <c r="J769" s="147"/>
      <c r="K769" s="147"/>
      <c r="L769" s="147"/>
      <c r="M769" s="147"/>
      <c r="N769" s="147"/>
      <c r="O769" s="147"/>
      <c r="P769" s="147"/>
      <c r="Q769" s="147"/>
      <c r="R769" s="147"/>
      <c r="S769" s="147"/>
      <c r="T769" s="147"/>
      <c r="U769" s="147"/>
      <c r="V769" s="147"/>
      <c r="W769" s="147"/>
      <c r="X769" s="147"/>
      <c r="Y769" s="147"/>
      <c r="Z769" s="147"/>
    </row>
    <row r="770" ht="13.5" customHeight="1">
      <c r="A770" s="165"/>
      <c r="B770" s="172"/>
      <c r="C770" s="173"/>
      <c r="D770" s="174"/>
      <c r="E770" s="173"/>
      <c r="F770" s="174"/>
      <c r="G770" s="147"/>
      <c r="H770" s="147"/>
      <c r="I770" s="147"/>
      <c r="J770" s="147"/>
      <c r="K770" s="147"/>
      <c r="L770" s="147"/>
      <c r="M770" s="147"/>
      <c r="N770" s="147"/>
      <c r="O770" s="147"/>
      <c r="P770" s="147"/>
      <c r="Q770" s="147"/>
      <c r="R770" s="147"/>
      <c r="S770" s="147"/>
      <c r="T770" s="147"/>
      <c r="U770" s="147"/>
      <c r="V770" s="147"/>
      <c r="W770" s="147"/>
      <c r="X770" s="147"/>
      <c r="Y770" s="147"/>
      <c r="Z770" s="147"/>
    </row>
    <row r="771" ht="13.5" customHeight="1">
      <c r="A771" s="165"/>
      <c r="B771" s="172"/>
      <c r="C771" s="173"/>
      <c r="D771" s="174"/>
      <c r="E771" s="173"/>
      <c r="F771" s="174"/>
      <c r="G771" s="147"/>
      <c r="H771" s="147"/>
      <c r="I771" s="147"/>
      <c r="J771" s="147"/>
      <c r="K771" s="147"/>
      <c r="L771" s="147"/>
      <c r="M771" s="147"/>
      <c r="N771" s="147"/>
      <c r="O771" s="147"/>
      <c r="P771" s="147"/>
      <c r="Q771" s="147"/>
      <c r="R771" s="147"/>
      <c r="S771" s="147"/>
      <c r="T771" s="147"/>
      <c r="U771" s="147"/>
      <c r="V771" s="147"/>
      <c r="W771" s="147"/>
      <c r="X771" s="147"/>
      <c r="Y771" s="147"/>
      <c r="Z771" s="147"/>
    </row>
    <row r="772" ht="13.5" customHeight="1">
      <c r="A772" s="165"/>
      <c r="B772" s="172"/>
      <c r="C772" s="173"/>
      <c r="D772" s="174"/>
      <c r="E772" s="173"/>
      <c r="F772" s="174"/>
      <c r="G772" s="147"/>
      <c r="H772" s="147"/>
      <c r="I772" s="147"/>
      <c r="J772" s="147"/>
      <c r="K772" s="147"/>
      <c r="L772" s="147"/>
      <c r="M772" s="147"/>
      <c r="N772" s="147"/>
      <c r="O772" s="147"/>
      <c r="P772" s="147"/>
      <c r="Q772" s="147"/>
      <c r="R772" s="147"/>
      <c r="S772" s="147"/>
      <c r="T772" s="147"/>
      <c r="U772" s="147"/>
      <c r="V772" s="147"/>
      <c r="W772" s="147"/>
      <c r="X772" s="147"/>
      <c r="Y772" s="147"/>
      <c r="Z772" s="147"/>
    </row>
    <row r="773" ht="13.5" customHeight="1">
      <c r="A773" s="165"/>
      <c r="B773" s="172"/>
      <c r="C773" s="173"/>
      <c r="D773" s="174"/>
      <c r="E773" s="173"/>
      <c r="F773" s="174"/>
      <c r="G773" s="147"/>
      <c r="H773" s="147"/>
      <c r="I773" s="147"/>
      <c r="J773" s="147"/>
      <c r="K773" s="147"/>
      <c r="L773" s="147"/>
      <c r="M773" s="147"/>
      <c r="N773" s="147"/>
      <c r="O773" s="147"/>
      <c r="P773" s="147"/>
      <c r="Q773" s="147"/>
      <c r="R773" s="147"/>
      <c r="S773" s="147"/>
      <c r="T773" s="147"/>
      <c r="U773" s="147"/>
      <c r="V773" s="147"/>
      <c r="W773" s="147"/>
      <c r="X773" s="147"/>
      <c r="Y773" s="147"/>
      <c r="Z773" s="147"/>
    </row>
    <row r="774" ht="13.5" customHeight="1">
      <c r="A774" s="165"/>
      <c r="B774" s="172"/>
      <c r="C774" s="173"/>
      <c r="D774" s="174"/>
      <c r="E774" s="173"/>
      <c r="F774" s="174"/>
      <c r="G774" s="147"/>
      <c r="H774" s="147"/>
      <c r="I774" s="147"/>
      <c r="J774" s="147"/>
      <c r="K774" s="147"/>
      <c r="L774" s="147"/>
      <c r="M774" s="147"/>
      <c r="N774" s="147"/>
      <c r="O774" s="147"/>
      <c r="P774" s="147"/>
      <c r="Q774" s="147"/>
      <c r="R774" s="147"/>
      <c r="S774" s="147"/>
      <c r="T774" s="147"/>
      <c r="U774" s="147"/>
      <c r="V774" s="147"/>
      <c r="W774" s="147"/>
      <c r="X774" s="147"/>
      <c r="Y774" s="147"/>
      <c r="Z774" s="147"/>
    </row>
    <row r="775" ht="13.5" customHeight="1">
      <c r="A775" s="165"/>
      <c r="B775" s="172"/>
      <c r="C775" s="173"/>
      <c r="D775" s="174"/>
      <c r="E775" s="173"/>
      <c r="F775" s="174"/>
      <c r="G775" s="147"/>
      <c r="H775" s="147"/>
      <c r="I775" s="147"/>
      <c r="J775" s="147"/>
      <c r="K775" s="147"/>
      <c r="L775" s="147"/>
      <c r="M775" s="147"/>
      <c r="N775" s="147"/>
      <c r="O775" s="147"/>
      <c r="P775" s="147"/>
      <c r="Q775" s="147"/>
      <c r="R775" s="147"/>
      <c r="S775" s="147"/>
      <c r="T775" s="147"/>
      <c r="U775" s="147"/>
      <c r="V775" s="147"/>
      <c r="W775" s="147"/>
      <c r="X775" s="147"/>
      <c r="Y775" s="147"/>
      <c r="Z775" s="147"/>
    </row>
    <row r="776" ht="13.5" customHeight="1">
      <c r="A776" s="165"/>
      <c r="B776" s="172"/>
      <c r="C776" s="173"/>
      <c r="D776" s="174"/>
      <c r="E776" s="173"/>
      <c r="F776" s="174"/>
      <c r="G776" s="147"/>
      <c r="H776" s="147"/>
      <c r="I776" s="147"/>
      <c r="J776" s="147"/>
      <c r="K776" s="147"/>
      <c r="L776" s="147"/>
      <c r="M776" s="147"/>
      <c r="N776" s="147"/>
      <c r="O776" s="147"/>
      <c r="P776" s="147"/>
      <c r="Q776" s="147"/>
      <c r="R776" s="147"/>
      <c r="S776" s="147"/>
      <c r="T776" s="147"/>
      <c r="U776" s="147"/>
      <c r="V776" s="147"/>
      <c r="W776" s="147"/>
      <c r="X776" s="147"/>
      <c r="Y776" s="147"/>
      <c r="Z776" s="147"/>
    </row>
    <row r="777" ht="13.5" customHeight="1">
      <c r="A777" s="165"/>
      <c r="B777" s="172"/>
      <c r="C777" s="173"/>
      <c r="D777" s="174"/>
      <c r="E777" s="173"/>
      <c r="F777" s="174"/>
      <c r="G777" s="147"/>
      <c r="H777" s="147"/>
      <c r="I777" s="147"/>
      <c r="J777" s="147"/>
      <c r="K777" s="147"/>
      <c r="L777" s="147"/>
      <c r="M777" s="147"/>
      <c r="N777" s="147"/>
      <c r="O777" s="147"/>
      <c r="P777" s="147"/>
      <c r="Q777" s="147"/>
      <c r="R777" s="147"/>
      <c r="S777" s="147"/>
      <c r="T777" s="147"/>
      <c r="U777" s="147"/>
      <c r="V777" s="147"/>
      <c r="W777" s="147"/>
      <c r="X777" s="147"/>
      <c r="Y777" s="147"/>
      <c r="Z777" s="147"/>
    </row>
    <row r="778" ht="13.5" customHeight="1">
      <c r="A778" s="165"/>
      <c r="B778" s="172"/>
      <c r="C778" s="173"/>
      <c r="D778" s="174"/>
      <c r="E778" s="173"/>
      <c r="F778" s="174"/>
      <c r="G778" s="147"/>
      <c r="H778" s="147"/>
      <c r="I778" s="147"/>
      <c r="J778" s="147"/>
      <c r="K778" s="147"/>
      <c r="L778" s="147"/>
      <c r="M778" s="147"/>
      <c r="N778" s="147"/>
      <c r="O778" s="147"/>
      <c r="P778" s="147"/>
      <c r="Q778" s="147"/>
      <c r="R778" s="147"/>
      <c r="S778" s="147"/>
      <c r="T778" s="147"/>
      <c r="U778" s="147"/>
      <c r="V778" s="147"/>
      <c r="W778" s="147"/>
      <c r="X778" s="147"/>
      <c r="Y778" s="147"/>
      <c r="Z778" s="147"/>
    </row>
    <row r="779" ht="13.5" customHeight="1">
      <c r="A779" s="165"/>
      <c r="B779" s="172"/>
      <c r="C779" s="173"/>
      <c r="D779" s="174"/>
      <c r="E779" s="173"/>
      <c r="F779" s="174"/>
      <c r="G779" s="147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147"/>
      <c r="S779" s="147"/>
      <c r="T779" s="147"/>
      <c r="U779" s="147"/>
      <c r="V779" s="147"/>
      <c r="W779" s="147"/>
      <c r="X779" s="147"/>
      <c r="Y779" s="147"/>
      <c r="Z779" s="147"/>
    </row>
    <row r="780" ht="13.5" customHeight="1">
      <c r="A780" s="165"/>
      <c r="B780" s="172"/>
      <c r="C780" s="173"/>
      <c r="D780" s="174"/>
      <c r="E780" s="173"/>
      <c r="F780" s="174"/>
      <c r="G780" s="147"/>
      <c r="H780" s="147"/>
      <c r="I780" s="147"/>
      <c r="J780" s="147"/>
      <c r="K780" s="147"/>
      <c r="L780" s="147"/>
      <c r="M780" s="147"/>
      <c r="N780" s="147"/>
      <c r="O780" s="147"/>
      <c r="P780" s="147"/>
      <c r="Q780" s="147"/>
      <c r="R780" s="147"/>
      <c r="S780" s="147"/>
      <c r="T780" s="147"/>
      <c r="U780" s="147"/>
      <c r="V780" s="147"/>
      <c r="W780" s="147"/>
      <c r="X780" s="147"/>
      <c r="Y780" s="147"/>
      <c r="Z780" s="147"/>
    </row>
    <row r="781" ht="13.5" customHeight="1">
      <c r="A781" s="165"/>
      <c r="B781" s="172"/>
      <c r="C781" s="173"/>
      <c r="D781" s="174"/>
      <c r="E781" s="173"/>
      <c r="F781" s="174"/>
      <c r="G781" s="147"/>
      <c r="H781" s="147"/>
      <c r="I781" s="147"/>
      <c r="J781" s="147"/>
      <c r="K781" s="147"/>
      <c r="L781" s="147"/>
      <c r="M781" s="147"/>
      <c r="N781" s="147"/>
      <c r="O781" s="147"/>
      <c r="P781" s="147"/>
      <c r="Q781" s="147"/>
      <c r="R781" s="147"/>
      <c r="S781" s="147"/>
      <c r="T781" s="147"/>
      <c r="U781" s="147"/>
      <c r="V781" s="147"/>
      <c r="W781" s="147"/>
      <c r="X781" s="147"/>
      <c r="Y781" s="147"/>
      <c r="Z781" s="147"/>
    </row>
    <row r="782" ht="13.5" customHeight="1">
      <c r="A782" s="165"/>
      <c r="B782" s="172"/>
      <c r="C782" s="173"/>
      <c r="D782" s="174"/>
      <c r="E782" s="173"/>
      <c r="F782" s="174"/>
      <c r="G782" s="147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147"/>
      <c r="S782" s="147"/>
      <c r="T782" s="147"/>
      <c r="U782" s="147"/>
      <c r="V782" s="147"/>
      <c r="W782" s="147"/>
      <c r="X782" s="147"/>
      <c r="Y782" s="147"/>
      <c r="Z782" s="147"/>
    </row>
    <row r="783" ht="13.5" customHeight="1">
      <c r="A783" s="165"/>
      <c r="B783" s="172"/>
      <c r="C783" s="173"/>
      <c r="D783" s="174"/>
      <c r="E783" s="173"/>
      <c r="F783" s="174"/>
      <c r="G783" s="147"/>
      <c r="H783" s="147"/>
      <c r="I783" s="147"/>
      <c r="J783" s="147"/>
      <c r="K783" s="147"/>
      <c r="L783" s="147"/>
      <c r="M783" s="147"/>
      <c r="N783" s="147"/>
      <c r="O783" s="147"/>
      <c r="P783" s="147"/>
      <c r="Q783" s="147"/>
      <c r="R783" s="147"/>
      <c r="S783" s="147"/>
      <c r="T783" s="147"/>
      <c r="U783" s="147"/>
      <c r="V783" s="147"/>
      <c r="W783" s="147"/>
      <c r="X783" s="147"/>
      <c r="Y783" s="147"/>
      <c r="Z783" s="147"/>
    </row>
    <row r="784" ht="13.5" customHeight="1">
      <c r="A784" s="165"/>
      <c r="B784" s="172"/>
      <c r="C784" s="173"/>
      <c r="D784" s="174"/>
      <c r="E784" s="173"/>
      <c r="F784" s="174"/>
      <c r="G784" s="147"/>
      <c r="H784" s="147"/>
      <c r="I784" s="147"/>
      <c r="J784" s="147"/>
      <c r="K784" s="147"/>
      <c r="L784" s="147"/>
      <c r="M784" s="147"/>
      <c r="N784" s="147"/>
      <c r="O784" s="147"/>
      <c r="P784" s="147"/>
      <c r="Q784" s="147"/>
      <c r="R784" s="147"/>
      <c r="S784" s="147"/>
      <c r="T784" s="147"/>
      <c r="U784" s="147"/>
      <c r="V784" s="147"/>
      <c r="W784" s="147"/>
      <c r="X784" s="147"/>
      <c r="Y784" s="147"/>
      <c r="Z784" s="147"/>
    </row>
    <row r="785" ht="13.5" customHeight="1">
      <c r="A785" s="165"/>
      <c r="B785" s="172"/>
      <c r="C785" s="173"/>
      <c r="D785" s="174"/>
      <c r="E785" s="173"/>
      <c r="F785" s="174"/>
      <c r="G785" s="147"/>
      <c r="H785" s="147"/>
      <c r="I785" s="147"/>
      <c r="J785" s="147"/>
      <c r="K785" s="147"/>
      <c r="L785" s="147"/>
      <c r="M785" s="147"/>
      <c r="N785" s="147"/>
      <c r="O785" s="147"/>
      <c r="P785" s="147"/>
      <c r="Q785" s="147"/>
      <c r="R785" s="147"/>
      <c r="S785" s="147"/>
      <c r="T785" s="147"/>
      <c r="U785" s="147"/>
      <c r="V785" s="147"/>
      <c r="W785" s="147"/>
      <c r="X785" s="147"/>
      <c r="Y785" s="147"/>
      <c r="Z785" s="147"/>
    </row>
    <row r="786" ht="13.5" customHeight="1">
      <c r="A786" s="165"/>
      <c r="B786" s="172"/>
      <c r="C786" s="173"/>
      <c r="D786" s="174"/>
      <c r="E786" s="173"/>
      <c r="F786" s="174"/>
      <c r="G786" s="147"/>
      <c r="H786" s="147"/>
      <c r="I786" s="147"/>
      <c r="J786" s="147"/>
      <c r="K786" s="147"/>
      <c r="L786" s="147"/>
      <c r="M786" s="147"/>
      <c r="N786" s="147"/>
      <c r="O786" s="147"/>
      <c r="P786" s="147"/>
      <c r="Q786" s="147"/>
      <c r="R786" s="147"/>
      <c r="S786" s="147"/>
      <c r="T786" s="147"/>
      <c r="U786" s="147"/>
      <c r="V786" s="147"/>
      <c r="W786" s="147"/>
      <c r="X786" s="147"/>
      <c r="Y786" s="147"/>
      <c r="Z786" s="147"/>
    </row>
    <row r="787" ht="13.5" customHeight="1">
      <c r="A787" s="165"/>
      <c r="B787" s="172"/>
      <c r="C787" s="173"/>
      <c r="D787" s="174"/>
      <c r="E787" s="173"/>
      <c r="F787" s="174"/>
      <c r="G787" s="147"/>
      <c r="H787" s="147"/>
      <c r="I787" s="147"/>
      <c r="J787" s="147"/>
      <c r="K787" s="147"/>
      <c r="L787" s="147"/>
      <c r="M787" s="147"/>
      <c r="N787" s="147"/>
      <c r="O787" s="147"/>
      <c r="P787" s="147"/>
      <c r="Q787" s="147"/>
      <c r="R787" s="147"/>
      <c r="S787" s="147"/>
      <c r="T787" s="147"/>
      <c r="U787" s="147"/>
      <c r="V787" s="147"/>
      <c r="W787" s="147"/>
      <c r="X787" s="147"/>
      <c r="Y787" s="147"/>
      <c r="Z787" s="147"/>
    </row>
    <row r="788" ht="13.5" customHeight="1">
      <c r="A788" s="165"/>
      <c r="B788" s="172"/>
      <c r="C788" s="173"/>
      <c r="D788" s="174"/>
      <c r="E788" s="173"/>
      <c r="F788" s="174"/>
      <c r="G788" s="147"/>
      <c r="H788" s="147"/>
      <c r="I788" s="147"/>
      <c r="J788" s="147"/>
      <c r="K788" s="147"/>
      <c r="L788" s="147"/>
      <c r="M788" s="147"/>
      <c r="N788" s="147"/>
      <c r="O788" s="147"/>
      <c r="P788" s="147"/>
      <c r="Q788" s="147"/>
      <c r="R788" s="147"/>
      <c r="S788" s="147"/>
      <c r="T788" s="147"/>
      <c r="U788" s="147"/>
      <c r="V788" s="147"/>
      <c r="W788" s="147"/>
      <c r="X788" s="147"/>
      <c r="Y788" s="147"/>
      <c r="Z788" s="147"/>
    </row>
    <row r="789" ht="13.5" customHeight="1">
      <c r="A789" s="165"/>
      <c r="B789" s="172"/>
      <c r="C789" s="173"/>
      <c r="D789" s="174"/>
      <c r="E789" s="173"/>
      <c r="F789" s="174"/>
      <c r="G789" s="147"/>
      <c r="H789" s="147"/>
      <c r="I789" s="147"/>
      <c r="J789" s="147"/>
      <c r="K789" s="147"/>
      <c r="L789" s="147"/>
      <c r="M789" s="147"/>
      <c r="N789" s="147"/>
      <c r="O789" s="147"/>
      <c r="P789" s="147"/>
      <c r="Q789" s="147"/>
      <c r="R789" s="147"/>
      <c r="S789" s="147"/>
      <c r="T789" s="147"/>
      <c r="U789" s="147"/>
      <c r="V789" s="147"/>
      <c r="W789" s="147"/>
      <c r="X789" s="147"/>
      <c r="Y789" s="147"/>
      <c r="Z789" s="147"/>
    </row>
    <row r="790" ht="13.5" customHeight="1">
      <c r="A790" s="165"/>
      <c r="B790" s="172"/>
      <c r="C790" s="173"/>
      <c r="D790" s="174"/>
      <c r="E790" s="173"/>
      <c r="F790" s="174"/>
      <c r="G790" s="147"/>
      <c r="H790" s="147"/>
      <c r="I790" s="147"/>
      <c r="J790" s="147"/>
      <c r="K790" s="147"/>
      <c r="L790" s="147"/>
      <c r="M790" s="147"/>
      <c r="N790" s="147"/>
      <c r="O790" s="147"/>
      <c r="P790" s="147"/>
      <c r="Q790" s="147"/>
      <c r="R790" s="147"/>
      <c r="S790" s="147"/>
      <c r="T790" s="147"/>
      <c r="U790" s="147"/>
      <c r="V790" s="147"/>
      <c r="W790" s="147"/>
      <c r="X790" s="147"/>
      <c r="Y790" s="147"/>
      <c r="Z790" s="147"/>
    </row>
    <row r="791" ht="13.5" customHeight="1">
      <c r="A791" s="165"/>
      <c r="B791" s="172"/>
      <c r="C791" s="173"/>
      <c r="D791" s="174"/>
      <c r="E791" s="173"/>
      <c r="F791" s="174"/>
      <c r="G791" s="147"/>
      <c r="H791" s="147"/>
      <c r="I791" s="147"/>
      <c r="J791" s="147"/>
      <c r="K791" s="147"/>
      <c r="L791" s="147"/>
      <c r="M791" s="147"/>
      <c r="N791" s="147"/>
      <c r="O791" s="147"/>
      <c r="P791" s="147"/>
      <c r="Q791" s="147"/>
      <c r="R791" s="147"/>
      <c r="S791" s="147"/>
      <c r="T791" s="147"/>
      <c r="U791" s="147"/>
      <c r="V791" s="147"/>
      <c r="W791" s="147"/>
      <c r="X791" s="147"/>
      <c r="Y791" s="147"/>
      <c r="Z791" s="147"/>
    </row>
    <row r="792" ht="13.5" customHeight="1">
      <c r="A792" s="165"/>
      <c r="B792" s="172"/>
      <c r="C792" s="173"/>
      <c r="D792" s="174"/>
      <c r="E792" s="173"/>
      <c r="F792" s="174"/>
      <c r="G792" s="147"/>
      <c r="H792" s="147"/>
      <c r="I792" s="147"/>
      <c r="J792" s="147"/>
      <c r="K792" s="147"/>
      <c r="L792" s="147"/>
      <c r="M792" s="147"/>
      <c r="N792" s="147"/>
      <c r="O792" s="147"/>
      <c r="P792" s="147"/>
      <c r="Q792" s="147"/>
      <c r="R792" s="147"/>
      <c r="S792" s="147"/>
      <c r="T792" s="147"/>
      <c r="U792" s="147"/>
      <c r="V792" s="147"/>
      <c r="W792" s="147"/>
      <c r="X792" s="147"/>
      <c r="Y792" s="147"/>
      <c r="Z792" s="147"/>
    </row>
    <row r="793" ht="13.5" customHeight="1">
      <c r="A793" s="165"/>
      <c r="B793" s="172"/>
      <c r="C793" s="173"/>
      <c r="D793" s="174"/>
      <c r="E793" s="173"/>
      <c r="F793" s="174"/>
      <c r="G793" s="147"/>
      <c r="H793" s="147"/>
      <c r="I793" s="147"/>
      <c r="J793" s="147"/>
      <c r="K793" s="147"/>
      <c r="L793" s="147"/>
      <c r="M793" s="147"/>
      <c r="N793" s="147"/>
      <c r="O793" s="147"/>
      <c r="P793" s="147"/>
      <c r="Q793" s="147"/>
      <c r="R793" s="147"/>
      <c r="S793" s="147"/>
      <c r="T793" s="147"/>
      <c r="U793" s="147"/>
      <c r="V793" s="147"/>
      <c r="W793" s="147"/>
      <c r="X793" s="147"/>
      <c r="Y793" s="147"/>
      <c r="Z793" s="147"/>
    </row>
    <row r="794" ht="13.5" customHeight="1">
      <c r="A794" s="165"/>
      <c r="B794" s="172"/>
      <c r="C794" s="173"/>
      <c r="D794" s="174"/>
      <c r="E794" s="173"/>
      <c r="F794" s="174"/>
      <c r="G794" s="147"/>
      <c r="H794" s="147"/>
      <c r="I794" s="147"/>
      <c r="J794" s="147"/>
      <c r="K794" s="147"/>
      <c r="L794" s="147"/>
      <c r="M794" s="147"/>
      <c r="N794" s="147"/>
      <c r="O794" s="147"/>
      <c r="P794" s="147"/>
      <c r="Q794" s="147"/>
      <c r="R794" s="147"/>
      <c r="S794" s="147"/>
      <c r="T794" s="147"/>
      <c r="U794" s="147"/>
      <c r="V794" s="147"/>
      <c r="W794" s="147"/>
      <c r="X794" s="147"/>
      <c r="Y794" s="147"/>
      <c r="Z794" s="147"/>
    </row>
    <row r="795" ht="13.5" customHeight="1">
      <c r="A795" s="165"/>
      <c r="B795" s="172"/>
      <c r="C795" s="173"/>
      <c r="D795" s="174"/>
      <c r="E795" s="173"/>
      <c r="F795" s="174"/>
      <c r="G795" s="147"/>
      <c r="H795" s="147"/>
      <c r="I795" s="147"/>
      <c r="J795" s="147"/>
      <c r="K795" s="147"/>
      <c r="L795" s="147"/>
      <c r="M795" s="147"/>
      <c r="N795" s="147"/>
      <c r="O795" s="147"/>
      <c r="P795" s="147"/>
      <c r="Q795" s="147"/>
      <c r="R795" s="147"/>
      <c r="S795" s="147"/>
      <c r="T795" s="147"/>
      <c r="U795" s="147"/>
      <c r="V795" s="147"/>
      <c r="W795" s="147"/>
      <c r="X795" s="147"/>
      <c r="Y795" s="147"/>
      <c r="Z795" s="147"/>
    </row>
    <row r="796" ht="13.5" customHeight="1">
      <c r="A796" s="165"/>
      <c r="B796" s="172"/>
      <c r="C796" s="173"/>
      <c r="D796" s="174"/>
      <c r="E796" s="173"/>
      <c r="F796" s="174"/>
      <c r="G796" s="147"/>
      <c r="H796" s="147"/>
      <c r="I796" s="147"/>
      <c r="J796" s="147"/>
      <c r="K796" s="147"/>
      <c r="L796" s="147"/>
      <c r="M796" s="147"/>
      <c r="N796" s="147"/>
      <c r="O796" s="147"/>
      <c r="P796" s="147"/>
      <c r="Q796" s="147"/>
      <c r="R796" s="147"/>
      <c r="S796" s="147"/>
      <c r="T796" s="147"/>
      <c r="U796" s="147"/>
      <c r="V796" s="147"/>
      <c r="W796" s="147"/>
      <c r="X796" s="147"/>
      <c r="Y796" s="147"/>
      <c r="Z796" s="147"/>
    </row>
    <row r="797" ht="13.5" customHeight="1">
      <c r="A797" s="165"/>
      <c r="B797" s="172"/>
      <c r="C797" s="173"/>
      <c r="D797" s="174"/>
      <c r="E797" s="173"/>
      <c r="F797" s="174"/>
      <c r="G797" s="147"/>
      <c r="H797" s="147"/>
      <c r="I797" s="147"/>
      <c r="J797" s="147"/>
      <c r="K797" s="147"/>
      <c r="L797" s="147"/>
      <c r="M797" s="147"/>
      <c r="N797" s="147"/>
      <c r="O797" s="147"/>
      <c r="P797" s="147"/>
      <c r="Q797" s="147"/>
      <c r="R797" s="147"/>
      <c r="S797" s="147"/>
      <c r="T797" s="147"/>
      <c r="U797" s="147"/>
      <c r="V797" s="147"/>
      <c r="W797" s="147"/>
      <c r="X797" s="147"/>
      <c r="Y797" s="147"/>
      <c r="Z797" s="147"/>
    </row>
    <row r="798" ht="13.5" customHeight="1">
      <c r="A798" s="165"/>
      <c r="B798" s="172"/>
      <c r="C798" s="173"/>
      <c r="D798" s="174"/>
      <c r="E798" s="173"/>
      <c r="F798" s="174"/>
      <c r="G798" s="147"/>
      <c r="H798" s="147"/>
      <c r="I798" s="147"/>
      <c r="J798" s="147"/>
      <c r="K798" s="147"/>
      <c r="L798" s="147"/>
      <c r="M798" s="147"/>
      <c r="N798" s="147"/>
      <c r="O798" s="147"/>
      <c r="P798" s="147"/>
      <c r="Q798" s="147"/>
      <c r="R798" s="147"/>
      <c r="S798" s="147"/>
      <c r="T798" s="147"/>
      <c r="U798" s="147"/>
      <c r="V798" s="147"/>
      <c r="W798" s="147"/>
      <c r="X798" s="147"/>
      <c r="Y798" s="147"/>
      <c r="Z798" s="147"/>
    </row>
    <row r="799" ht="13.5" customHeight="1">
      <c r="A799" s="165"/>
      <c r="B799" s="172"/>
      <c r="C799" s="173"/>
      <c r="D799" s="174"/>
      <c r="E799" s="173"/>
      <c r="F799" s="174"/>
      <c r="G799" s="147"/>
      <c r="H799" s="147"/>
      <c r="I799" s="147"/>
      <c r="J799" s="147"/>
      <c r="K799" s="147"/>
      <c r="L799" s="147"/>
      <c r="M799" s="147"/>
      <c r="N799" s="147"/>
      <c r="O799" s="147"/>
      <c r="P799" s="147"/>
      <c r="Q799" s="147"/>
      <c r="R799" s="147"/>
      <c r="S799" s="147"/>
      <c r="T799" s="147"/>
      <c r="U799" s="147"/>
      <c r="V799" s="147"/>
      <c r="W799" s="147"/>
      <c r="X799" s="147"/>
      <c r="Y799" s="147"/>
      <c r="Z799" s="147"/>
    </row>
    <row r="800" ht="13.5" customHeight="1">
      <c r="A800" s="165"/>
      <c r="B800" s="172"/>
      <c r="C800" s="173"/>
      <c r="D800" s="174"/>
      <c r="E800" s="173"/>
      <c r="F800" s="174"/>
      <c r="G800" s="147"/>
      <c r="H800" s="147"/>
      <c r="I800" s="147"/>
      <c r="J800" s="147"/>
      <c r="K800" s="147"/>
      <c r="L800" s="147"/>
      <c r="M800" s="147"/>
      <c r="N800" s="147"/>
      <c r="O800" s="147"/>
      <c r="P800" s="147"/>
      <c r="Q800" s="147"/>
      <c r="R800" s="147"/>
      <c r="S800" s="147"/>
      <c r="T800" s="147"/>
      <c r="U800" s="147"/>
      <c r="V800" s="147"/>
      <c r="W800" s="147"/>
      <c r="X800" s="147"/>
      <c r="Y800" s="147"/>
      <c r="Z800" s="147"/>
    </row>
    <row r="801" ht="13.5" customHeight="1">
      <c r="A801" s="165"/>
      <c r="B801" s="172"/>
      <c r="C801" s="173"/>
      <c r="D801" s="174"/>
      <c r="E801" s="173"/>
      <c r="F801" s="174"/>
      <c r="G801" s="147"/>
      <c r="H801" s="147"/>
      <c r="I801" s="147"/>
      <c r="J801" s="147"/>
      <c r="K801" s="147"/>
      <c r="L801" s="147"/>
      <c r="M801" s="147"/>
      <c r="N801" s="147"/>
      <c r="O801" s="147"/>
      <c r="P801" s="147"/>
      <c r="Q801" s="147"/>
      <c r="R801" s="147"/>
      <c r="S801" s="147"/>
      <c r="T801" s="147"/>
      <c r="U801" s="147"/>
      <c r="V801" s="147"/>
      <c r="W801" s="147"/>
      <c r="X801" s="147"/>
      <c r="Y801" s="147"/>
      <c r="Z801" s="147"/>
    </row>
    <row r="802" ht="13.5" customHeight="1">
      <c r="A802" s="165"/>
      <c r="B802" s="172"/>
      <c r="C802" s="173"/>
      <c r="D802" s="174"/>
      <c r="E802" s="173"/>
      <c r="F802" s="174"/>
      <c r="G802" s="147"/>
      <c r="H802" s="147"/>
      <c r="I802" s="147"/>
      <c r="J802" s="147"/>
      <c r="K802" s="147"/>
      <c r="L802" s="147"/>
      <c r="M802" s="147"/>
      <c r="N802" s="147"/>
      <c r="O802" s="147"/>
      <c r="P802" s="147"/>
      <c r="Q802" s="147"/>
      <c r="R802" s="147"/>
      <c r="S802" s="147"/>
      <c r="T802" s="147"/>
      <c r="U802" s="147"/>
      <c r="V802" s="147"/>
      <c r="W802" s="147"/>
      <c r="X802" s="147"/>
      <c r="Y802" s="147"/>
      <c r="Z802" s="147"/>
    </row>
    <row r="803" ht="13.5" customHeight="1">
      <c r="A803" s="165"/>
      <c r="B803" s="172"/>
      <c r="C803" s="173"/>
      <c r="D803" s="174"/>
      <c r="E803" s="173"/>
      <c r="F803" s="174"/>
      <c r="G803" s="147"/>
      <c r="H803" s="147"/>
      <c r="I803" s="147"/>
      <c r="J803" s="147"/>
      <c r="K803" s="147"/>
      <c r="L803" s="147"/>
      <c r="M803" s="147"/>
      <c r="N803" s="147"/>
      <c r="O803" s="147"/>
      <c r="P803" s="147"/>
      <c r="Q803" s="147"/>
      <c r="R803" s="147"/>
      <c r="S803" s="147"/>
      <c r="T803" s="147"/>
      <c r="U803" s="147"/>
      <c r="V803" s="147"/>
      <c r="W803" s="147"/>
      <c r="X803" s="147"/>
      <c r="Y803" s="147"/>
      <c r="Z803" s="147"/>
    </row>
    <row r="804" ht="13.5" customHeight="1">
      <c r="A804" s="165"/>
      <c r="B804" s="172"/>
      <c r="C804" s="173"/>
      <c r="D804" s="174"/>
      <c r="E804" s="173"/>
      <c r="F804" s="174"/>
      <c r="G804" s="147"/>
      <c r="H804" s="147"/>
      <c r="I804" s="147"/>
      <c r="J804" s="147"/>
      <c r="K804" s="147"/>
      <c r="L804" s="147"/>
      <c r="M804" s="147"/>
      <c r="N804" s="147"/>
      <c r="O804" s="147"/>
      <c r="P804" s="147"/>
      <c r="Q804" s="147"/>
      <c r="R804" s="147"/>
      <c r="S804" s="147"/>
      <c r="T804" s="147"/>
      <c r="U804" s="147"/>
      <c r="V804" s="147"/>
      <c r="W804" s="147"/>
      <c r="X804" s="147"/>
      <c r="Y804" s="147"/>
      <c r="Z804" s="147"/>
    </row>
    <row r="805" ht="13.5" customHeight="1">
      <c r="A805" s="165"/>
      <c r="B805" s="172"/>
      <c r="C805" s="173"/>
      <c r="D805" s="174"/>
      <c r="E805" s="173"/>
      <c r="F805" s="174"/>
      <c r="G805" s="147"/>
      <c r="H805" s="147"/>
      <c r="I805" s="147"/>
      <c r="J805" s="147"/>
      <c r="K805" s="147"/>
      <c r="L805" s="147"/>
      <c r="M805" s="147"/>
      <c r="N805" s="147"/>
      <c r="O805" s="147"/>
      <c r="P805" s="147"/>
      <c r="Q805" s="147"/>
      <c r="R805" s="147"/>
      <c r="S805" s="147"/>
      <c r="T805" s="147"/>
      <c r="U805" s="147"/>
      <c r="V805" s="147"/>
      <c r="W805" s="147"/>
      <c r="X805" s="147"/>
      <c r="Y805" s="147"/>
      <c r="Z805" s="147"/>
    </row>
    <row r="806" ht="13.5" customHeight="1">
      <c r="A806" s="165"/>
      <c r="B806" s="172"/>
      <c r="C806" s="173"/>
      <c r="D806" s="174"/>
      <c r="E806" s="173"/>
      <c r="F806" s="174"/>
      <c r="G806" s="147"/>
      <c r="H806" s="147"/>
      <c r="I806" s="147"/>
      <c r="J806" s="147"/>
      <c r="K806" s="147"/>
      <c r="L806" s="147"/>
      <c r="M806" s="147"/>
      <c r="N806" s="147"/>
      <c r="O806" s="147"/>
      <c r="P806" s="147"/>
      <c r="Q806" s="147"/>
      <c r="R806" s="147"/>
      <c r="S806" s="147"/>
      <c r="T806" s="147"/>
      <c r="U806" s="147"/>
      <c r="V806" s="147"/>
      <c r="W806" s="147"/>
      <c r="X806" s="147"/>
      <c r="Y806" s="147"/>
      <c r="Z806" s="147"/>
    </row>
    <row r="807" ht="13.5" customHeight="1">
      <c r="A807" s="165"/>
      <c r="B807" s="172"/>
      <c r="C807" s="173"/>
      <c r="D807" s="174"/>
      <c r="E807" s="173"/>
      <c r="F807" s="174"/>
      <c r="G807" s="147"/>
      <c r="H807" s="147"/>
      <c r="I807" s="147"/>
      <c r="J807" s="147"/>
      <c r="K807" s="147"/>
      <c r="L807" s="147"/>
      <c r="M807" s="147"/>
      <c r="N807" s="147"/>
      <c r="O807" s="147"/>
      <c r="P807" s="147"/>
      <c r="Q807" s="147"/>
      <c r="R807" s="147"/>
      <c r="S807" s="147"/>
      <c r="T807" s="147"/>
      <c r="U807" s="147"/>
      <c r="V807" s="147"/>
      <c r="W807" s="147"/>
      <c r="X807" s="147"/>
      <c r="Y807" s="147"/>
      <c r="Z807" s="147"/>
    </row>
    <row r="808" ht="13.5" customHeight="1">
      <c r="A808" s="165"/>
      <c r="B808" s="172"/>
      <c r="C808" s="173"/>
      <c r="D808" s="174"/>
      <c r="E808" s="173"/>
      <c r="F808" s="174"/>
      <c r="G808" s="147"/>
      <c r="H808" s="147"/>
      <c r="I808" s="147"/>
      <c r="J808" s="147"/>
      <c r="K808" s="147"/>
      <c r="L808" s="147"/>
      <c r="M808" s="147"/>
      <c r="N808" s="147"/>
      <c r="O808" s="147"/>
      <c r="P808" s="147"/>
      <c r="Q808" s="147"/>
      <c r="R808" s="147"/>
      <c r="S808" s="147"/>
      <c r="T808" s="147"/>
      <c r="U808" s="147"/>
      <c r="V808" s="147"/>
      <c r="W808" s="147"/>
      <c r="X808" s="147"/>
      <c r="Y808" s="147"/>
      <c r="Z808" s="147"/>
    </row>
    <row r="809" ht="13.5" customHeight="1">
      <c r="A809" s="165"/>
      <c r="B809" s="172"/>
      <c r="C809" s="173"/>
      <c r="D809" s="174"/>
      <c r="E809" s="173"/>
      <c r="F809" s="174"/>
      <c r="G809" s="147"/>
      <c r="H809" s="147"/>
      <c r="I809" s="147"/>
      <c r="J809" s="147"/>
      <c r="K809" s="147"/>
      <c r="L809" s="147"/>
      <c r="M809" s="147"/>
      <c r="N809" s="147"/>
      <c r="O809" s="147"/>
      <c r="P809" s="147"/>
      <c r="Q809" s="147"/>
      <c r="R809" s="147"/>
      <c r="S809" s="147"/>
      <c r="T809" s="147"/>
      <c r="U809" s="147"/>
      <c r="V809" s="147"/>
      <c r="W809" s="147"/>
      <c r="X809" s="147"/>
      <c r="Y809" s="147"/>
      <c r="Z809" s="147"/>
    </row>
    <row r="810" ht="13.5" customHeight="1">
      <c r="A810" s="165"/>
      <c r="B810" s="172"/>
      <c r="C810" s="173"/>
      <c r="D810" s="174"/>
      <c r="E810" s="173"/>
      <c r="F810" s="174"/>
      <c r="G810" s="147"/>
      <c r="H810" s="147"/>
      <c r="I810" s="147"/>
      <c r="J810" s="147"/>
      <c r="K810" s="147"/>
      <c r="L810" s="147"/>
      <c r="M810" s="147"/>
      <c r="N810" s="147"/>
      <c r="O810" s="147"/>
      <c r="P810" s="147"/>
      <c r="Q810" s="147"/>
      <c r="R810" s="147"/>
      <c r="S810" s="147"/>
      <c r="T810" s="147"/>
      <c r="U810" s="147"/>
      <c r="V810" s="147"/>
      <c r="W810" s="147"/>
      <c r="X810" s="147"/>
      <c r="Y810" s="147"/>
      <c r="Z810" s="147"/>
    </row>
    <row r="811" ht="13.5" customHeight="1">
      <c r="A811" s="165"/>
      <c r="B811" s="172"/>
      <c r="C811" s="173"/>
      <c r="D811" s="174"/>
      <c r="E811" s="173"/>
      <c r="F811" s="174"/>
      <c r="G811" s="147"/>
      <c r="H811" s="147"/>
      <c r="I811" s="147"/>
      <c r="J811" s="147"/>
      <c r="K811" s="147"/>
      <c r="L811" s="147"/>
      <c r="M811" s="147"/>
      <c r="N811" s="147"/>
      <c r="O811" s="147"/>
      <c r="P811" s="147"/>
      <c r="Q811" s="147"/>
      <c r="R811" s="147"/>
      <c r="S811" s="147"/>
      <c r="T811" s="147"/>
      <c r="U811" s="147"/>
      <c r="V811" s="147"/>
      <c r="W811" s="147"/>
      <c r="X811" s="147"/>
      <c r="Y811" s="147"/>
      <c r="Z811" s="147"/>
    </row>
    <row r="812" ht="13.5" customHeight="1">
      <c r="A812" s="165"/>
      <c r="B812" s="172"/>
      <c r="C812" s="173"/>
      <c r="D812" s="174"/>
      <c r="E812" s="173"/>
      <c r="F812" s="174"/>
      <c r="G812" s="147"/>
      <c r="H812" s="147"/>
      <c r="I812" s="147"/>
      <c r="J812" s="147"/>
      <c r="K812" s="147"/>
      <c r="L812" s="147"/>
      <c r="M812" s="147"/>
      <c r="N812" s="147"/>
      <c r="O812" s="147"/>
      <c r="P812" s="147"/>
      <c r="Q812" s="147"/>
      <c r="R812" s="147"/>
      <c r="S812" s="147"/>
      <c r="T812" s="147"/>
      <c r="U812" s="147"/>
      <c r="V812" s="147"/>
      <c r="W812" s="147"/>
      <c r="X812" s="147"/>
      <c r="Y812" s="147"/>
      <c r="Z812" s="147"/>
    </row>
    <row r="813" ht="13.5" customHeight="1">
      <c r="A813" s="165"/>
      <c r="B813" s="172"/>
      <c r="C813" s="173"/>
      <c r="D813" s="174"/>
      <c r="E813" s="173"/>
      <c r="F813" s="174"/>
      <c r="G813" s="147"/>
      <c r="H813" s="147"/>
      <c r="I813" s="147"/>
      <c r="J813" s="147"/>
      <c r="K813" s="147"/>
      <c r="L813" s="147"/>
      <c r="M813" s="147"/>
      <c r="N813" s="147"/>
      <c r="O813" s="147"/>
      <c r="P813" s="147"/>
      <c r="Q813" s="147"/>
      <c r="R813" s="147"/>
      <c r="S813" s="147"/>
      <c r="T813" s="147"/>
      <c r="U813" s="147"/>
      <c r="V813" s="147"/>
      <c r="W813" s="147"/>
      <c r="X813" s="147"/>
      <c r="Y813" s="147"/>
      <c r="Z813" s="147"/>
    </row>
    <row r="814" ht="13.5" customHeight="1">
      <c r="A814" s="165"/>
      <c r="B814" s="172"/>
      <c r="C814" s="173"/>
      <c r="D814" s="174"/>
      <c r="E814" s="173"/>
      <c r="F814" s="174"/>
      <c r="G814" s="147"/>
      <c r="H814" s="147"/>
      <c r="I814" s="147"/>
      <c r="J814" s="147"/>
      <c r="K814" s="147"/>
      <c r="L814" s="147"/>
      <c r="M814" s="147"/>
      <c r="N814" s="147"/>
      <c r="O814" s="147"/>
      <c r="P814" s="147"/>
      <c r="Q814" s="147"/>
      <c r="R814" s="147"/>
      <c r="S814" s="147"/>
      <c r="T814" s="147"/>
      <c r="U814" s="147"/>
      <c r="V814" s="147"/>
      <c r="W814" s="147"/>
      <c r="X814" s="147"/>
      <c r="Y814" s="147"/>
      <c r="Z814" s="147"/>
    </row>
    <row r="815" ht="13.5" customHeight="1">
      <c r="A815" s="165"/>
      <c r="B815" s="172"/>
      <c r="C815" s="173"/>
      <c r="D815" s="174"/>
      <c r="E815" s="173"/>
      <c r="F815" s="174"/>
      <c r="G815" s="147"/>
      <c r="H815" s="147"/>
      <c r="I815" s="147"/>
      <c r="J815" s="147"/>
      <c r="K815" s="147"/>
      <c r="L815" s="147"/>
      <c r="M815" s="147"/>
      <c r="N815" s="147"/>
      <c r="O815" s="147"/>
      <c r="P815" s="147"/>
      <c r="Q815" s="147"/>
      <c r="R815" s="147"/>
      <c r="S815" s="147"/>
      <c r="T815" s="147"/>
      <c r="U815" s="147"/>
      <c r="V815" s="147"/>
      <c r="W815" s="147"/>
      <c r="X815" s="147"/>
      <c r="Y815" s="147"/>
      <c r="Z815" s="147"/>
    </row>
    <row r="816" ht="13.5" customHeight="1">
      <c r="A816" s="165"/>
      <c r="B816" s="172"/>
      <c r="C816" s="173"/>
      <c r="D816" s="174"/>
      <c r="E816" s="173"/>
      <c r="F816" s="174"/>
      <c r="G816" s="147"/>
      <c r="H816" s="147"/>
      <c r="I816" s="147"/>
      <c r="J816" s="147"/>
      <c r="K816" s="147"/>
      <c r="L816" s="147"/>
      <c r="M816" s="147"/>
      <c r="N816" s="147"/>
      <c r="O816" s="147"/>
      <c r="P816" s="147"/>
      <c r="Q816" s="147"/>
      <c r="R816" s="147"/>
      <c r="S816" s="147"/>
      <c r="T816" s="147"/>
      <c r="U816" s="147"/>
      <c r="V816" s="147"/>
      <c r="W816" s="147"/>
      <c r="X816" s="147"/>
      <c r="Y816" s="147"/>
      <c r="Z816" s="147"/>
    </row>
    <row r="817" ht="13.5" customHeight="1">
      <c r="A817" s="165"/>
      <c r="B817" s="172"/>
      <c r="C817" s="173"/>
      <c r="D817" s="174"/>
      <c r="E817" s="173"/>
      <c r="F817" s="174"/>
      <c r="G817" s="147"/>
      <c r="H817" s="147"/>
      <c r="I817" s="147"/>
      <c r="J817" s="147"/>
      <c r="K817" s="147"/>
      <c r="L817" s="147"/>
      <c r="M817" s="147"/>
      <c r="N817" s="147"/>
      <c r="O817" s="147"/>
      <c r="P817" s="147"/>
      <c r="Q817" s="147"/>
      <c r="R817" s="147"/>
      <c r="S817" s="147"/>
      <c r="T817" s="147"/>
      <c r="U817" s="147"/>
      <c r="V817" s="147"/>
      <c r="W817" s="147"/>
      <c r="X817" s="147"/>
      <c r="Y817" s="147"/>
      <c r="Z817" s="147"/>
    </row>
    <row r="818" ht="13.5" customHeight="1">
      <c r="A818" s="165"/>
      <c r="B818" s="172"/>
      <c r="C818" s="173"/>
      <c r="D818" s="174"/>
      <c r="E818" s="173"/>
      <c r="F818" s="174"/>
      <c r="G818" s="147"/>
      <c r="H818" s="147"/>
      <c r="I818" s="147"/>
      <c r="J818" s="147"/>
      <c r="K818" s="147"/>
      <c r="L818" s="147"/>
      <c r="M818" s="147"/>
      <c r="N818" s="147"/>
      <c r="O818" s="147"/>
      <c r="P818" s="147"/>
      <c r="Q818" s="147"/>
      <c r="R818" s="147"/>
      <c r="S818" s="147"/>
      <c r="T818" s="147"/>
      <c r="U818" s="147"/>
      <c r="V818" s="147"/>
      <c r="W818" s="147"/>
      <c r="X818" s="147"/>
      <c r="Y818" s="147"/>
      <c r="Z818" s="147"/>
    </row>
    <row r="819" ht="13.5" customHeight="1">
      <c r="A819" s="165"/>
      <c r="B819" s="172"/>
      <c r="C819" s="173"/>
      <c r="D819" s="174"/>
      <c r="E819" s="173"/>
      <c r="F819" s="174"/>
      <c r="G819" s="147"/>
      <c r="H819" s="147"/>
      <c r="I819" s="147"/>
      <c r="J819" s="147"/>
      <c r="K819" s="147"/>
      <c r="L819" s="147"/>
      <c r="M819" s="147"/>
      <c r="N819" s="147"/>
      <c r="O819" s="147"/>
      <c r="P819" s="147"/>
      <c r="Q819" s="147"/>
      <c r="R819" s="147"/>
      <c r="S819" s="147"/>
      <c r="T819" s="147"/>
      <c r="U819" s="147"/>
      <c r="V819" s="147"/>
      <c r="W819" s="147"/>
      <c r="X819" s="147"/>
      <c r="Y819" s="147"/>
      <c r="Z819" s="147"/>
    </row>
    <row r="820" ht="13.5" customHeight="1">
      <c r="A820" s="165"/>
      <c r="B820" s="172"/>
      <c r="C820" s="173"/>
      <c r="D820" s="174"/>
      <c r="E820" s="173"/>
      <c r="F820" s="174"/>
      <c r="G820" s="147"/>
      <c r="H820" s="147"/>
      <c r="I820" s="147"/>
      <c r="J820" s="147"/>
      <c r="K820" s="147"/>
      <c r="L820" s="147"/>
      <c r="M820" s="147"/>
      <c r="N820" s="147"/>
      <c r="O820" s="147"/>
      <c r="P820" s="147"/>
      <c r="Q820" s="147"/>
      <c r="R820" s="147"/>
      <c r="S820" s="147"/>
      <c r="T820" s="147"/>
      <c r="U820" s="147"/>
      <c r="V820" s="147"/>
      <c r="W820" s="147"/>
      <c r="X820" s="147"/>
      <c r="Y820" s="147"/>
      <c r="Z820" s="147"/>
    </row>
    <row r="821" ht="13.5" customHeight="1">
      <c r="A821" s="165"/>
      <c r="B821" s="172"/>
      <c r="C821" s="173"/>
      <c r="D821" s="174"/>
      <c r="E821" s="173"/>
      <c r="F821" s="174"/>
      <c r="G821" s="147"/>
      <c r="H821" s="147"/>
      <c r="I821" s="147"/>
      <c r="J821" s="147"/>
      <c r="K821" s="147"/>
      <c r="L821" s="147"/>
      <c r="M821" s="147"/>
      <c r="N821" s="147"/>
      <c r="O821" s="147"/>
      <c r="P821" s="147"/>
      <c r="Q821" s="147"/>
      <c r="R821" s="147"/>
      <c r="S821" s="147"/>
      <c r="T821" s="147"/>
      <c r="U821" s="147"/>
      <c r="V821" s="147"/>
      <c r="W821" s="147"/>
      <c r="X821" s="147"/>
      <c r="Y821" s="147"/>
      <c r="Z821" s="147"/>
    </row>
    <row r="822" ht="13.5" customHeight="1">
      <c r="A822" s="165"/>
      <c r="B822" s="172"/>
      <c r="C822" s="173"/>
      <c r="D822" s="174"/>
      <c r="E822" s="173"/>
      <c r="F822" s="174"/>
      <c r="G822" s="147"/>
      <c r="H822" s="147"/>
      <c r="I822" s="147"/>
      <c r="J822" s="147"/>
      <c r="K822" s="147"/>
      <c r="L822" s="147"/>
      <c r="M822" s="147"/>
      <c r="N822" s="147"/>
      <c r="O822" s="147"/>
      <c r="P822" s="147"/>
      <c r="Q822" s="147"/>
      <c r="R822" s="147"/>
      <c r="S822" s="147"/>
      <c r="T822" s="147"/>
      <c r="U822" s="147"/>
      <c r="V822" s="147"/>
      <c r="W822" s="147"/>
      <c r="X822" s="147"/>
      <c r="Y822" s="147"/>
      <c r="Z822" s="147"/>
    </row>
    <row r="823" ht="13.5" customHeight="1">
      <c r="A823" s="165"/>
      <c r="B823" s="172"/>
      <c r="C823" s="173"/>
      <c r="D823" s="174"/>
      <c r="E823" s="173"/>
      <c r="F823" s="174"/>
      <c r="G823" s="147"/>
      <c r="H823" s="147"/>
      <c r="I823" s="147"/>
      <c r="J823" s="147"/>
      <c r="K823" s="147"/>
      <c r="L823" s="147"/>
      <c r="M823" s="147"/>
      <c r="N823" s="147"/>
      <c r="O823" s="147"/>
      <c r="P823" s="147"/>
      <c r="Q823" s="147"/>
      <c r="R823" s="147"/>
      <c r="S823" s="147"/>
      <c r="T823" s="147"/>
      <c r="U823" s="147"/>
      <c r="V823" s="147"/>
      <c r="W823" s="147"/>
      <c r="X823" s="147"/>
      <c r="Y823" s="147"/>
      <c r="Z823" s="147"/>
    </row>
    <row r="824" ht="13.5" customHeight="1">
      <c r="A824" s="165"/>
      <c r="B824" s="172"/>
      <c r="C824" s="173"/>
      <c r="D824" s="174"/>
      <c r="E824" s="173"/>
      <c r="F824" s="174"/>
      <c r="G824" s="147"/>
      <c r="H824" s="147"/>
      <c r="I824" s="147"/>
      <c r="J824" s="147"/>
      <c r="K824" s="147"/>
      <c r="L824" s="147"/>
      <c r="M824" s="147"/>
      <c r="N824" s="147"/>
      <c r="O824" s="147"/>
      <c r="P824" s="147"/>
      <c r="Q824" s="147"/>
      <c r="R824" s="147"/>
      <c r="S824" s="147"/>
      <c r="T824" s="147"/>
      <c r="U824" s="147"/>
      <c r="V824" s="147"/>
      <c r="W824" s="147"/>
      <c r="X824" s="147"/>
      <c r="Y824" s="147"/>
      <c r="Z824" s="147"/>
    </row>
    <row r="825" ht="13.5" customHeight="1">
      <c r="A825" s="165"/>
      <c r="B825" s="172"/>
      <c r="C825" s="173"/>
      <c r="D825" s="174"/>
      <c r="E825" s="173"/>
      <c r="F825" s="174"/>
      <c r="G825" s="147"/>
      <c r="H825" s="147"/>
      <c r="I825" s="147"/>
      <c r="J825" s="147"/>
      <c r="K825" s="147"/>
      <c r="L825" s="147"/>
      <c r="M825" s="147"/>
      <c r="N825" s="147"/>
      <c r="O825" s="147"/>
      <c r="P825" s="147"/>
      <c r="Q825" s="147"/>
      <c r="R825" s="147"/>
      <c r="S825" s="147"/>
      <c r="T825" s="147"/>
      <c r="U825" s="147"/>
      <c r="V825" s="147"/>
      <c r="W825" s="147"/>
      <c r="X825" s="147"/>
      <c r="Y825" s="147"/>
      <c r="Z825" s="147"/>
    </row>
    <row r="826" ht="13.5" customHeight="1">
      <c r="A826" s="165"/>
      <c r="B826" s="172"/>
      <c r="C826" s="173"/>
      <c r="D826" s="174"/>
      <c r="E826" s="173"/>
      <c r="F826" s="174"/>
      <c r="G826" s="147"/>
      <c r="H826" s="147"/>
      <c r="I826" s="147"/>
      <c r="J826" s="147"/>
      <c r="K826" s="147"/>
      <c r="L826" s="147"/>
      <c r="M826" s="147"/>
      <c r="N826" s="147"/>
      <c r="O826" s="147"/>
      <c r="P826" s="147"/>
      <c r="Q826" s="147"/>
      <c r="R826" s="147"/>
      <c r="S826" s="147"/>
      <c r="T826" s="147"/>
      <c r="U826" s="147"/>
      <c r="V826" s="147"/>
      <c r="W826" s="147"/>
      <c r="X826" s="147"/>
      <c r="Y826" s="147"/>
      <c r="Z826" s="147"/>
    </row>
    <row r="827" ht="13.5" customHeight="1">
      <c r="A827" s="165"/>
      <c r="B827" s="172"/>
      <c r="C827" s="173"/>
      <c r="D827" s="174"/>
      <c r="E827" s="173"/>
      <c r="F827" s="174"/>
      <c r="G827" s="147"/>
      <c r="H827" s="147"/>
      <c r="I827" s="147"/>
      <c r="J827" s="147"/>
      <c r="K827" s="147"/>
      <c r="L827" s="147"/>
      <c r="M827" s="147"/>
      <c r="N827" s="147"/>
      <c r="O827" s="147"/>
      <c r="P827" s="147"/>
      <c r="Q827" s="147"/>
      <c r="R827" s="147"/>
      <c r="S827" s="147"/>
      <c r="T827" s="147"/>
      <c r="U827" s="147"/>
      <c r="V827" s="147"/>
      <c r="W827" s="147"/>
      <c r="X827" s="147"/>
      <c r="Y827" s="147"/>
      <c r="Z827" s="147"/>
    </row>
    <row r="828" ht="13.5" customHeight="1">
      <c r="A828" s="165"/>
      <c r="B828" s="172"/>
      <c r="C828" s="173"/>
      <c r="D828" s="174"/>
      <c r="E828" s="173"/>
      <c r="F828" s="174"/>
      <c r="G828" s="147"/>
      <c r="H828" s="147"/>
      <c r="I828" s="147"/>
      <c r="J828" s="147"/>
      <c r="K828" s="147"/>
      <c r="L828" s="147"/>
      <c r="M828" s="147"/>
      <c r="N828" s="147"/>
      <c r="O828" s="147"/>
      <c r="P828" s="147"/>
      <c r="Q828" s="147"/>
      <c r="R828" s="147"/>
      <c r="S828" s="147"/>
      <c r="T828" s="147"/>
      <c r="U828" s="147"/>
      <c r="V828" s="147"/>
      <c r="W828" s="147"/>
      <c r="X828" s="147"/>
      <c r="Y828" s="147"/>
      <c r="Z828" s="147"/>
    </row>
    <row r="829" ht="13.5" customHeight="1">
      <c r="A829" s="165"/>
      <c r="B829" s="172"/>
      <c r="C829" s="173"/>
      <c r="D829" s="174"/>
      <c r="E829" s="173"/>
      <c r="F829" s="174"/>
      <c r="G829" s="147"/>
      <c r="H829" s="147"/>
      <c r="I829" s="147"/>
      <c r="J829" s="147"/>
      <c r="K829" s="147"/>
      <c r="L829" s="147"/>
      <c r="M829" s="147"/>
      <c r="N829" s="147"/>
      <c r="O829" s="147"/>
      <c r="P829" s="147"/>
      <c r="Q829" s="147"/>
      <c r="R829" s="147"/>
      <c r="S829" s="147"/>
      <c r="T829" s="147"/>
      <c r="U829" s="147"/>
      <c r="V829" s="147"/>
      <c r="W829" s="147"/>
      <c r="X829" s="147"/>
      <c r="Y829" s="147"/>
      <c r="Z829" s="147"/>
    </row>
    <row r="830" ht="13.5" customHeight="1">
      <c r="A830" s="165"/>
      <c r="B830" s="172"/>
      <c r="C830" s="173"/>
      <c r="D830" s="174"/>
      <c r="E830" s="173"/>
      <c r="F830" s="174"/>
      <c r="G830" s="147"/>
      <c r="H830" s="147"/>
      <c r="I830" s="147"/>
      <c r="J830" s="147"/>
      <c r="K830" s="147"/>
      <c r="L830" s="147"/>
      <c r="M830" s="147"/>
      <c r="N830" s="147"/>
      <c r="O830" s="147"/>
      <c r="P830" s="147"/>
      <c r="Q830" s="147"/>
      <c r="R830" s="147"/>
      <c r="S830" s="147"/>
      <c r="T830" s="147"/>
      <c r="U830" s="147"/>
      <c r="V830" s="147"/>
      <c r="W830" s="147"/>
      <c r="X830" s="147"/>
      <c r="Y830" s="147"/>
      <c r="Z830" s="147"/>
    </row>
    <row r="831" ht="13.5" customHeight="1">
      <c r="A831" s="165"/>
      <c r="B831" s="172"/>
      <c r="C831" s="173"/>
      <c r="D831" s="174"/>
      <c r="E831" s="173"/>
      <c r="F831" s="174"/>
      <c r="G831" s="147"/>
      <c r="H831" s="147"/>
      <c r="I831" s="147"/>
      <c r="J831" s="147"/>
      <c r="K831" s="147"/>
      <c r="L831" s="147"/>
      <c r="M831" s="147"/>
      <c r="N831" s="147"/>
      <c r="O831" s="147"/>
      <c r="P831" s="147"/>
      <c r="Q831" s="147"/>
      <c r="R831" s="147"/>
      <c r="S831" s="147"/>
      <c r="T831" s="147"/>
      <c r="U831" s="147"/>
      <c r="V831" s="147"/>
      <c r="W831" s="147"/>
      <c r="X831" s="147"/>
      <c r="Y831" s="147"/>
      <c r="Z831" s="147"/>
    </row>
    <row r="832" ht="13.5" customHeight="1">
      <c r="A832" s="165"/>
      <c r="B832" s="172"/>
      <c r="C832" s="173"/>
      <c r="D832" s="174"/>
      <c r="E832" s="173"/>
      <c r="F832" s="174"/>
      <c r="G832" s="147"/>
      <c r="H832" s="147"/>
      <c r="I832" s="147"/>
      <c r="J832" s="147"/>
      <c r="K832" s="147"/>
      <c r="L832" s="147"/>
      <c r="M832" s="147"/>
      <c r="N832" s="147"/>
      <c r="O832" s="147"/>
      <c r="P832" s="147"/>
      <c r="Q832" s="147"/>
      <c r="R832" s="147"/>
      <c r="S832" s="147"/>
      <c r="T832" s="147"/>
      <c r="U832" s="147"/>
      <c r="V832" s="147"/>
      <c r="W832" s="147"/>
      <c r="X832" s="147"/>
      <c r="Y832" s="147"/>
      <c r="Z832" s="147"/>
    </row>
    <row r="833" ht="13.5" customHeight="1">
      <c r="A833" s="165"/>
      <c r="B833" s="172"/>
      <c r="C833" s="173"/>
      <c r="D833" s="174"/>
      <c r="E833" s="173"/>
      <c r="F833" s="174"/>
      <c r="G833" s="147"/>
      <c r="H833" s="147"/>
      <c r="I833" s="147"/>
      <c r="J833" s="147"/>
      <c r="K833" s="147"/>
      <c r="L833" s="147"/>
      <c r="M833" s="147"/>
      <c r="N833" s="147"/>
      <c r="O833" s="147"/>
      <c r="P833" s="147"/>
      <c r="Q833" s="147"/>
      <c r="R833" s="147"/>
      <c r="S833" s="147"/>
      <c r="T833" s="147"/>
      <c r="U833" s="147"/>
      <c r="V833" s="147"/>
      <c r="W833" s="147"/>
      <c r="X833" s="147"/>
      <c r="Y833" s="147"/>
      <c r="Z833" s="147"/>
    </row>
    <row r="834" ht="13.5" customHeight="1">
      <c r="A834" s="165"/>
      <c r="B834" s="172"/>
      <c r="C834" s="173"/>
      <c r="D834" s="174"/>
      <c r="E834" s="173"/>
      <c r="F834" s="174"/>
      <c r="G834" s="147"/>
      <c r="H834" s="147"/>
      <c r="I834" s="147"/>
      <c r="J834" s="147"/>
      <c r="K834" s="147"/>
      <c r="L834" s="147"/>
      <c r="M834" s="147"/>
      <c r="N834" s="147"/>
      <c r="O834" s="147"/>
      <c r="P834" s="147"/>
      <c r="Q834" s="147"/>
      <c r="R834" s="147"/>
      <c r="S834" s="147"/>
      <c r="T834" s="147"/>
      <c r="U834" s="147"/>
      <c r="V834" s="147"/>
      <c r="W834" s="147"/>
      <c r="X834" s="147"/>
      <c r="Y834" s="147"/>
      <c r="Z834" s="147"/>
    </row>
    <row r="835" ht="13.5" customHeight="1">
      <c r="A835" s="165"/>
      <c r="B835" s="172"/>
      <c r="C835" s="173"/>
      <c r="D835" s="174"/>
      <c r="E835" s="173"/>
      <c r="F835" s="174"/>
      <c r="G835" s="147"/>
      <c r="H835" s="147"/>
      <c r="I835" s="147"/>
      <c r="J835" s="147"/>
      <c r="K835" s="147"/>
      <c r="L835" s="147"/>
      <c r="M835" s="147"/>
      <c r="N835" s="147"/>
      <c r="O835" s="147"/>
      <c r="P835" s="147"/>
      <c r="Q835" s="147"/>
      <c r="R835" s="147"/>
      <c r="S835" s="147"/>
      <c r="T835" s="147"/>
      <c r="U835" s="147"/>
      <c r="V835" s="147"/>
      <c r="W835" s="147"/>
      <c r="X835" s="147"/>
      <c r="Y835" s="147"/>
      <c r="Z835" s="147"/>
    </row>
    <row r="836" ht="13.5" customHeight="1">
      <c r="A836" s="165"/>
      <c r="B836" s="172"/>
      <c r="C836" s="173"/>
      <c r="D836" s="174"/>
      <c r="E836" s="173"/>
      <c r="F836" s="174"/>
      <c r="G836" s="147"/>
      <c r="H836" s="147"/>
      <c r="I836" s="147"/>
      <c r="J836" s="147"/>
      <c r="K836" s="147"/>
      <c r="L836" s="147"/>
      <c r="M836" s="147"/>
      <c r="N836" s="147"/>
      <c r="O836" s="147"/>
      <c r="P836" s="147"/>
      <c r="Q836" s="147"/>
      <c r="R836" s="147"/>
      <c r="S836" s="147"/>
      <c r="T836" s="147"/>
      <c r="U836" s="147"/>
      <c r="V836" s="147"/>
      <c r="W836" s="147"/>
      <c r="X836" s="147"/>
      <c r="Y836" s="147"/>
      <c r="Z836" s="147"/>
    </row>
    <row r="837" ht="13.5" customHeight="1">
      <c r="A837" s="165"/>
      <c r="B837" s="172"/>
      <c r="C837" s="173"/>
      <c r="D837" s="174"/>
      <c r="E837" s="173"/>
      <c r="F837" s="174"/>
      <c r="G837" s="147"/>
      <c r="H837" s="147"/>
      <c r="I837" s="147"/>
      <c r="J837" s="147"/>
      <c r="K837" s="147"/>
      <c r="L837" s="147"/>
      <c r="M837" s="147"/>
      <c r="N837" s="147"/>
      <c r="O837" s="147"/>
      <c r="P837" s="147"/>
      <c r="Q837" s="147"/>
      <c r="R837" s="147"/>
      <c r="S837" s="147"/>
      <c r="T837" s="147"/>
      <c r="U837" s="147"/>
      <c r="V837" s="147"/>
      <c r="W837" s="147"/>
      <c r="X837" s="147"/>
      <c r="Y837" s="147"/>
      <c r="Z837" s="147"/>
    </row>
    <row r="838" ht="13.5" customHeight="1">
      <c r="A838" s="165"/>
      <c r="B838" s="172"/>
      <c r="C838" s="173"/>
      <c r="D838" s="174"/>
      <c r="E838" s="173"/>
      <c r="F838" s="174"/>
      <c r="G838" s="147"/>
      <c r="H838" s="147"/>
      <c r="I838" s="147"/>
      <c r="J838" s="147"/>
      <c r="K838" s="147"/>
      <c r="L838" s="147"/>
      <c r="M838" s="147"/>
      <c r="N838" s="147"/>
      <c r="O838" s="147"/>
      <c r="P838" s="147"/>
      <c r="Q838" s="147"/>
      <c r="R838" s="147"/>
      <c r="S838" s="147"/>
      <c r="T838" s="147"/>
      <c r="U838" s="147"/>
      <c r="V838" s="147"/>
      <c r="W838" s="147"/>
      <c r="X838" s="147"/>
      <c r="Y838" s="147"/>
      <c r="Z838" s="147"/>
    </row>
    <row r="839" ht="13.5" customHeight="1">
      <c r="A839" s="165"/>
      <c r="B839" s="172"/>
      <c r="C839" s="173"/>
      <c r="D839" s="174"/>
      <c r="E839" s="173"/>
      <c r="F839" s="174"/>
      <c r="G839" s="147"/>
      <c r="H839" s="147"/>
      <c r="I839" s="147"/>
      <c r="J839" s="147"/>
      <c r="K839" s="147"/>
      <c r="L839" s="147"/>
      <c r="M839" s="147"/>
      <c r="N839" s="147"/>
      <c r="O839" s="147"/>
      <c r="P839" s="147"/>
      <c r="Q839" s="147"/>
      <c r="R839" s="147"/>
      <c r="S839" s="147"/>
      <c r="T839" s="147"/>
      <c r="U839" s="147"/>
      <c r="V839" s="147"/>
      <c r="W839" s="147"/>
      <c r="X839" s="147"/>
      <c r="Y839" s="147"/>
      <c r="Z839" s="147"/>
    </row>
    <row r="840" ht="13.5" customHeight="1">
      <c r="A840" s="165"/>
      <c r="B840" s="172"/>
      <c r="C840" s="173"/>
      <c r="D840" s="174"/>
      <c r="E840" s="173"/>
      <c r="F840" s="174"/>
      <c r="G840" s="147"/>
      <c r="H840" s="147"/>
      <c r="I840" s="147"/>
      <c r="J840" s="147"/>
      <c r="K840" s="147"/>
      <c r="L840" s="147"/>
      <c r="M840" s="147"/>
      <c r="N840" s="147"/>
      <c r="O840" s="147"/>
      <c r="P840" s="147"/>
      <c r="Q840" s="147"/>
      <c r="R840" s="147"/>
      <c r="S840" s="147"/>
      <c r="T840" s="147"/>
      <c r="U840" s="147"/>
      <c r="V840" s="147"/>
      <c r="W840" s="147"/>
      <c r="X840" s="147"/>
      <c r="Y840" s="147"/>
      <c r="Z840" s="147"/>
    </row>
    <row r="841" ht="13.5" customHeight="1">
      <c r="A841" s="165"/>
      <c r="B841" s="172"/>
      <c r="C841" s="173"/>
      <c r="D841" s="174"/>
      <c r="E841" s="173"/>
      <c r="F841" s="174"/>
      <c r="G841" s="147"/>
      <c r="H841" s="147"/>
      <c r="I841" s="147"/>
      <c r="J841" s="147"/>
      <c r="K841" s="147"/>
      <c r="L841" s="147"/>
      <c r="M841" s="147"/>
      <c r="N841" s="147"/>
      <c r="O841" s="147"/>
      <c r="P841" s="147"/>
      <c r="Q841" s="147"/>
      <c r="R841" s="147"/>
      <c r="S841" s="147"/>
      <c r="T841" s="147"/>
      <c r="U841" s="147"/>
      <c r="V841" s="147"/>
      <c r="W841" s="147"/>
      <c r="X841" s="147"/>
      <c r="Y841" s="147"/>
      <c r="Z841" s="147"/>
    </row>
    <row r="842" ht="13.5" customHeight="1">
      <c r="A842" s="165"/>
      <c r="B842" s="172"/>
      <c r="C842" s="173"/>
      <c r="D842" s="174"/>
      <c r="E842" s="173"/>
      <c r="F842" s="174"/>
      <c r="G842" s="147"/>
      <c r="H842" s="147"/>
      <c r="I842" s="147"/>
      <c r="J842" s="147"/>
      <c r="K842" s="147"/>
      <c r="L842" s="147"/>
      <c r="M842" s="147"/>
      <c r="N842" s="147"/>
      <c r="O842" s="147"/>
      <c r="P842" s="147"/>
      <c r="Q842" s="147"/>
      <c r="R842" s="147"/>
      <c r="S842" s="147"/>
      <c r="T842" s="147"/>
      <c r="U842" s="147"/>
      <c r="V842" s="147"/>
      <c r="W842" s="147"/>
      <c r="X842" s="147"/>
      <c r="Y842" s="147"/>
      <c r="Z842" s="147"/>
    </row>
    <row r="843" ht="13.5" customHeight="1">
      <c r="A843" s="165"/>
      <c r="B843" s="172"/>
      <c r="C843" s="173"/>
      <c r="D843" s="174"/>
      <c r="E843" s="173"/>
      <c r="F843" s="174"/>
      <c r="G843" s="147"/>
      <c r="H843" s="147"/>
      <c r="I843" s="147"/>
      <c r="J843" s="147"/>
      <c r="K843" s="147"/>
      <c r="L843" s="147"/>
      <c r="M843" s="147"/>
      <c r="N843" s="147"/>
      <c r="O843" s="147"/>
      <c r="P843" s="147"/>
      <c r="Q843" s="147"/>
      <c r="R843" s="147"/>
      <c r="S843" s="147"/>
      <c r="T843" s="147"/>
      <c r="U843" s="147"/>
      <c r="V843" s="147"/>
      <c r="W843" s="147"/>
      <c r="X843" s="147"/>
      <c r="Y843" s="147"/>
      <c r="Z843" s="147"/>
    </row>
    <row r="844" ht="13.5" customHeight="1">
      <c r="A844" s="165"/>
      <c r="B844" s="172"/>
      <c r="C844" s="173"/>
      <c r="D844" s="174"/>
      <c r="E844" s="173"/>
      <c r="F844" s="174"/>
      <c r="G844" s="147"/>
      <c r="H844" s="147"/>
      <c r="I844" s="147"/>
      <c r="J844" s="147"/>
      <c r="K844" s="147"/>
      <c r="L844" s="147"/>
      <c r="M844" s="147"/>
      <c r="N844" s="147"/>
      <c r="O844" s="147"/>
      <c r="P844" s="147"/>
      <c r="Q844" s="147"/>
      <c r="R844" s="147"/>
      <c r="S844" s="147"/>
      <c r="T844" s="147"/>
      <c r="U844" s="147"/>
      <c r="V844" s="147"/>
      <c r="W844" s="147"/>
      <c r="X844" s="147"/>
      <c r="Y844" s="147"/>
      <c r="Z844" s="147"/>
    </row>
    <row r="845" ht="13.5" customHeight="1">
      <c r="A845" s="165"/>
      <c r="B845" s="172"/>
      <c r="C845" s="173"/>
      <c r="D845" s="174"/>
      <c r="E845" s="173"/>
      <c r="F845" s="174"/>
      <c r="G845" s="147"/>
      <c r="H845" s="147"/>
      <c r="I845" s="147"/>
      <c r="J845" s="147"/>
      <c r="K845" s="147"/>
      <c r="L845" s="147"/>
      <c r="M845" s="147"/>
      <c r="N845" s="147"/>
      <c r="O845" s="147"/>
      <c r="P845" s="147"/>
      <c r="Q845" s="147"/>
      <c r="R845" s="147"/>
      <c r="S845" s="147"/>
      <c r="T845" s="147"/>
      <c r="U845" s="147"/>
      <c r="V845" s="147"/>
      <c r="W845" s="147"/>
      <c r="X845" s="147"/>
      <c r="Y845" s="147"/>
      <c r="Z845" s="147"/>
    </row>
    <row r="846" ht="13.5" customHeight="1">
      <c r="A846" s="165"/>
      <c r="B846" s="172"/>
      <c r="C846" s="173"/>
      <c r="D846" s="174"/>
      <c r="E846" s="173"/>
      <c r="F846" s="174"/>
      <c r="G846" s="147"/>
      <c r="H846" s="147"/>
      <c r="I846" s="147"/>
      <c r="J846" s="147"/>
      <c r="K846" s="147"/>
      <c r="L846" s="147"/>
      <c r="M846" s="147"/>
      <c r="N846" s="147"/>
      <c r="O846" s="147"/>
      <c r="P846" s="147"/>
      <c r="Q846" s="147"/>
      <c r="R846" s="147"/>
      <c r="S846" s="147"/>
      <c r="T846" s="147"/>
      <c r="U846" s="147"/>
      <c r="V846" s="147"/>
      <c r="W846" s="147"/>
      <c r="X846" s="147"/>
      <c r="Y846" s="147"/>
      <c r="Z846" s="147"/>
    </row>
    <row r="847" ht="13.5" customHeight="1">
      <c r="A847" s="165"/>
      <c r="B847" s="172"/>
      <c r="C847" s="173"/>
      <c r="D847" s="174"/>
      <c r="E847" s="173"/>
      <c r="F847" s="174"/>
      <c r="G847" s="147"/>
      <c r="H847" s="147"/>
      <c r="I847" s="147"/>
      <c r="J847" s="147"/>
      <c r="K847" s="147"/>
      <c r="L847" s="147"/>
      <c r="M847" s="147"/>
      <c r="N847" s="147"/>
      <c r="O847" s="147"/>
      <c r="P847" s="147"/>
      <c r="Q847" s="147"/>
      <c r="R847" s="147"/>
      <c r="S847" s="147"/>
      <c r="T847" s="147"/>
      <c r="U847" s="147"/>
      <c r="V847" s="147"/>
      <c r="W847" s="147"/>
      <c r="X847" s="147"/>
      <c r="Y847" s="147"/>
      <c r="Z847" s="147"/>
    </row>
    <row r="848" ht="13.5" customHeight="1">
      <c r="A848" s="165"/>
      <c r="B848" s="172"/>
      <c r="C848" s="173"/>
      <c r="D848" s="174"/>
      <c r="E848" s="173"/>
      <c r="F848" s="174"/>
      <c r="G848" s="147"/>
      <c r="H848" s="147"/>
      <c r="I848" s="147"/>
      <c r="J848" s="147"/>
      <c r="K848" s="147"/>
      <c r="L848" s="147"/>
      <c r="M848" s="147"/>
      <c r="N848" s="147"/>
      <c r="O848" s="147"/>
      <c r="P848" s="147"/>
      <c r="Q848" s="147"/>
      <c r="R848" s="147"/>
      <c r="S848" s="147"/>
      <c r="T848" s="147"/>
      <c r="U848" s="147"/>
      <c r="V848" s="147"/>
      <c r="W848" s="147"/>
      <c r="X848" s="147"/>
      <c r="Y848" s="147"/>
      <c r="Z848" s="147"/>
    </row>
    <row r="849" ht="13.5" customHeight="1">
      <c r="A849" s="165"/>
      <c r="B849" s="172"/>
      <c r="C849" s="173"/>
      <c r="D849" s="174"/>
      <c r="E849" s="173"/>
      <c r="F849" s="174"/>
      <c r="G849" s="147"/>
      <c r="H849" s="147"/>
      <c r="I849" s="147"/>
      <c r="J849" s="147"/>
      <c r="K849" s="147"/>
      <c r="L849" s="147"/>
      <c r="M849" s="147"/>
      <c r="N849" s="147"/>
      <c r="O849" s="147"/>
      <c r="P849" s="147"/>
      <c r="Q849" s="147"/>
      <c r="R849" s="147"/>
      <c r="S849" s="147"/>
      <c r="T849" s="147"/>
      <c r="U849" s="147"/>
      <c r="V849" s="147"/>
      <c r="W849" s="147"/>
      <c r="X849" s="147"/>
      <c r="Y849" s="147"/>
      <c r="Z849" s="147"/>
    </row>
    <row r="850" ht="13.5" customHeight="1">
      <c r="A850" s="165"/>
      <c r="B850" s="172"/>
      <c r="C850" s="173"/>
      <c r="D850" s="174"/>
      <c r="E850" s="173"/>
      <c r="F850" s="174"/>
      <c r="G850" s="147"/>
      <c r="H850" s="147"/>
      <c r="I850" s="147"/>
      <c r="J850" s="147"/>
      <c r="K850" s="147"/>
      <c r="L850" s="147"/>
      <c r="M850" s="147"/>
      <c r="N850" s="147"/>
      <c r="O850" s="147"/>
      <c r="P850" s="147"/>
      <c r="Q850" s="147"/>
      <c r="R850" s="147"/>
      <c r="S850" s="147"/>
      <c r="T850" s="147"/>
      <c r="U850" s="147"/>
      <c r="V850" s="147"/>
      <c r="W850" s="147"/>
      <c r="X850" s="147"/>
      <c r="Y850" s="147"/>
      <c r="Z850" s="147"/>
    </row>
    <row r="851" ht="13.5" customHeight="1">
      <c r="A851" s="165"/>
      <c r="B851" s="172"/>
      <c r="C851" s="173"/>
      <c r="D851" s="174"/>
      <c r="E851" s="173"/>
      <c r="F851" s="174"/>
      <c r="G851" s="147"/>
      <c r="H851" s="147"/>
      <c r="I851" s="147"/>
      <c r="J851" s="147"/>
      <c r="K851" s="147"/>
      <c r="L851" s="147"/>
      <c r="M851" s="147"/>
      <c r="N851" s="147"/>
      <c r="O851" s="147"/>
      <c r="P851" s="147"/>
      <c r="Q851" s="147"/>
      <c r="R851" s="147"/>
      <c r="S851" s="147"/>
      <c r="T851" s="147"/>
      <c r="U851" s="147"/>
      <c r="V851" s="147"/>
      <c r="W851" s="147"/>
      <c r="X851" s="147"/>
      <c r="Y851" s="147"/>
      <c r="Z851" s="147"/>
    </row>
    <row r="852" ht="13.5" customHeight="1">
      <c r="A852" s="165"/>
      <c r="B852" s="172"/>
      <c r="C852" s="173"/>
      <c r="D852" s="174"/>
      <c r="E852" s="173"/>
      <c r="F852" s="174"/>
      <c r="G852" s="147"/>
      <c r="H852" s="147"/>
      <c r="I852" s="147"/>
      <c r="J852" s="147"/>
      <c r="K852" s="147"/>
      <c r="L852" s="147"/>
      <c r="M852" s="147"/>
      <c r="N852" s="147"/>
      <c r="O852" s="147"/>
      <c r="P852" s="147"/>
      <c r="Q852" s="147"/>
      <c r="R852" s="147"/>
      <c r="S852" s="147"/>
      <c r="T852" s="147"/>
      <c r="U852" s="147"/>
      <c r="V852" s="147"/>
      <c r="W852" s="147"/>
      <c r="X852" s="147"/>
      <c r="Y852" s="147"/>
      <c r="Z852" s="147"/>
    </row>
    <row r="853" ht="13.5" customHeight="1">
      <c r="A853" s="165"/>
      <c r="B853" s="172"/>
      <c r="C853" s="173"/>
      <c r="D853" s="174"/>
      <c r="E853" s="173"/>
      <c r="F853" s="174"/>
      <c r="G853" s="147"/>
      <c r="H853" s="147"/>
      <c r="I853" s="147"/>
      <c r="J853" s="147"/>
      <c r="K853" s="147"/>
      <c r="L853" s="147"/>
      <c r="M853" s="147"/>
      <c r="N853" s="147"/>
      <c r="O853" s="147"/>
      <c r="P853" s="147"/>
      <c r="Q853" s="147"/>
      <c r="R853" s="147"/>
      <c r="S853" s="147"/>
      <c r="T853" s="147"/>
      <c r="U853" s="147"/>
      <c r="V853" s="147"/>
      <c r="W853" s="147"/>
      <c r="X853" s="147"/>
      <c r="Y853" s="147"/>
      <c r="Z853" s="147"/>
    </row>
    <row r="854" ht="13.5" customHeight="1">
      <c r="A854" s="165"/>
      <c r="B854" s="172"/>
      <c r="C854" s="173"/>
      <c r="D854" s="174"/>
      <c r="E854" s="173"/>
      <c r="F854" s="174"/>
      <c r="G854" s="147"/>
      <c r="H854" s="147"/>
      <c r="I854" s="147"/>
      <c r="J854" s="147"/>
      <c r="K854" s="147"/>
      <c r="L854" s="147"/>
      <c r="M854" s="147"/>
      <c r="N854" s="147"/>
      <c r="O854" s="147"/>
      <c r="P854" s="147"/>
      <c r="Q854" s="147"/>
      <c r="R854" s="147"/>
      <c r="S854" s="147"/>
      <c r="T854" s="147"/>
      <c r="U854" s="147"/>
      <c r="V854" s="147"/>
      <c r="W854" s="147"/>
      <c r="X854" s="147"/>
      <c r="Y854" s="147"/>
      <c r="Z854" s="147"/>
    </row>
    <row r="855" ht="13.5" customHeight="1">
      <c r="A855" s="165"/>
      <c r="B855" s="172"/>
      <c r="C855" s="173"/>
      <c r="D855" s="174"/>
      <c r="E855" s="173"/>
      <c r="F855" s="174"/>
      <c r="G855" s="147"/>
      <c r="H855" s="147"/>
      <c r="I855" s="147"/>
      <c r="J855" s="147"/>
      <c r="K855" s="147"/>
      <c r="L855" s="147"/>
      <c r="M855" s="147"/>
      <c r="N855" s="147"/>
      <c r="O855" s="147"/>
      <c r="P855" s="147"/>
      <c r="Q855" s="147"/>
      <c r="R855" s="147"/>
      <c r="S855" s="147"/>
      <c r="T855" s="147"/>
      <c r="U855" s="147"/>
      <c r="V855" s="147"/>
      <c r="W855" s="147"/>
      <c r="X855" s="147"/>
      <c r="Y855" s="147"/>
      <c r="Z855" s="147"/>
    </row>
    <row r="856" ht="13.5" customHeight="1">
      <c r="A856" s="165"/>
      <c r="B856" s="172"/>
      <c r="C856" s="173"/>
      <c r="D856" s="174"/>
      <c r="E856" s="173"/>
      <c r="F856" s="174"/>
      <c r="G856" s="147"/>
      <c r="H856" s="147"/>
      <c r="I856" s="147"/>
      <c r="J856" s="147"/>
      <c r="K856" s="147"/>
      <c r="L856" s="147"/>
      <c r="M856" s="147"/>
      <c r="N856" s="147"/>
      <c r="O856" s="147"/>
      <c r="P856" s="147"/>
      <c r="Q856" s="147"/>
      <c r="R856" s="147"/>
      <c r="S856" s="147"/>
      <c r="T856" s="147"/>
      <c r="U856" s="147"/>
      <c r="V856" s="147"/>
      <c r="W856" s="147"/>
      <c r="X856" s="147"/>
      <c r="Y856" s="147"/>
      <c r="Z856" s="147"/>
    </row>
    <row r="857" ht="13.5" customHeight="1">
      <c r="A857" s="165"/>
      <c r="B857" s="172"/>
      <c r="C857" s="173"/>
      <c r="D857" s="174"/>
      <c r="E857" s="173"/>
      <c r="F857" s="174"/>
      <c r="G857" s="147"/>
      <c r="H857" s="147"/>
      <c r="I857" s="147"/>
      <c r="J857" s="147"/>
      <c r="K857" s="147"/>
      <c r="L857" s="147"/>
      <c r="M857" s="147"/>
      <c r="N857" s="147"/>
      <c r="O857" s="147"/>
      <c r="P857" s="147"/>
      <c r="Q857" s="147"/>
      <c r="R857" s="147"/>
      <c r="S857" s="147"/>
      <c r="T857" s="147"/>
      <c r="U857" s="147"/>
      <c r="V857" s="147"/>
      <c r="W857" s="147"/>
      <c r="X857" s="147"/>
      <c r="Y857" s="147"/>
      <c r="Z857" s="147"/>
    </row>
    <row r="858" ht="13.5" customHeight="1">
      <c r="A858" s="165"/>
      <c r="B858" s="172"/>
      <c r="C858" s="173"/>
      <c r="D858" s="174"/>
      <c r="E858" s="173"/>
      <c r="F858" s="174"/>
      <c r="G858" s="147"/>
      <c r="H858" s="147"/>
      <c r="I858" s="147"/>
      <c r="J858" s="147"/>
      <c r="K858" s="147"/>
      <c r="L858" s="147"/>
      <c r="M858" s="147"/>
      <c r="N858" s="147"/>
      <c r="O858" s="147"/>
      <c r="P858" s="147"/>
      <c r="Q858" s="147"/>
      <c r="R858" s="147"/>
      <c r="S858" s="147"/>
      <c r="T858" s="147"/>
      <c r="U858" s="147"/>
      <c r="V858" s="147"/>
      <c r="W858" s="147"/>
      <c r="X858" s="147"/>
      <c r="Y858" s="147"/>
      <c r="Z858" s="147"/>
    </row>
    <row r="859" ht="13.5" customHeight="1">
      <c r="A859" s="165"/>
      <c r="B859" s="172"/>
      <c r="C859" s="173"/>
      <c r="D859" s="174"/>
      <c r="E859" s="173"/>
      <c r="F859" s="174"/>
      <c r="G859" s="147"/>
      <c r="H859" s="147"/>
      <c r="I859" s="147"/>
      <c r="J859" s="147"/>
      <c r="K859" s="147"/>
      <c r="L859" s="147"/>
      <c r="M859" s="147"/>
      <c r="N859" s="147"/>
      <c r="O859" s="147"/>
      <c r="P859" s="147"/>
      <c r="Q859" s="147"/>
      <c r="R859" s="147"/>
      <c r="S859" s="147"/>
      <c r="T859" s="147"/>
      <c r="U859" s="147"/>
      <c r="V859" s="147"/>
      <c r="W859" s="147"/>
      <c r="X859" s="147"/>
      <c r="Y859" s="147"/>
      <c r="Z859" s="147"/>
    </row>
    <row r="860" ht="13.5" customHeight="1">
      <c r="A860" s="165"/>
      <c r="B860" s="172"/>
      <c r="C860" s="173"/>
      <c r="D860" s="174"/>
      <c r="E860" s="173"/>
      <c r="F860" s="174"/>
      <c r="G860" s="147"/>
      <c r="H860" s="147"/>
      <c r="I860" s="147"/>
      <c r="J860" s="147"/>
      <c r="K860" s="147"/>
      <c r="L860" s="147"/>
      <c r="M860" s="147"/>
      <c r="N860" s="147"/>
      <c r="O860" s="147"/>
      <c r="P860" s="147"/>
      <c r="Q860" s="147"/>
      <c r="R860" s="147"/>
      <c r="S860" s="147"/>
      <c r="T860" s="147"/>
      <c r="U860" s="147"/>
      <c r="V860" s="147"/>
      <c r="W860" s="147"/>
      <c r="X860" s="147"/>
      <c r="Y860" s="147"/>
      <c r="Z860" s="147"/>
    </row>
    <row r="861" ht="13.5" customHeight="1">
      <c r="A861" s="165"/>
      <c r="B861" s="172"/>
      <c r="C861" s="173"/>
      <c r="D861" s="174"/>
      <c r="E861" s="173"/>
      <c r="F861" s="174"/>
      <c r="G861" s="147"/>
      <c r="H861" s="147"/>
      <c r="I861" s="147"/>
      <c r="J861" s="147"/>
      <c r="K861" s="147"/>
      <c r="L861" s="147"/>
      <c r="M861" s="147"/>
      <c r="N861" s="147"/>
      <c r="O861" s="147"/>
      <c r="P861" s="147"/>
      <c r="Q861" s="147"/>
      <c r="R861" s="147"/>
      <c r="S861" s="147"/>
      <c r="T861" s="147"/>
      <c r="U861" s="147"/>
      <c r="V861" s="147"/>
      <c r="W861" s="147"/>
      <c r="X861" s="147"/>
      <c r="Y861" s="147"/>
      <c r="Z861" s="147"/>
    </row>
    <row r="862" ht="13.5" customHeight="1">
      <c r="A862" s="165"/>
      <c r="B862" s="172"/>
      <c r="C862" s="173"/>
      <c r="D862" s="174"/>
      <c r="E862" s="173"/>
      <c r="F862" s="174"/>
      <c r="G862" s="147"/>
      <c r="H862" s="147"/>
      <c r="I862" s="147"/>
      <c r="J862" s="147"/>
      <c r="K862" s="147"/>
      <c r="L862" s="147"/>
      <c r="M862" s="147"/>
      <c r="N862" s="147"/>
      <c r="O862" s="147"/>
      <c r="P862" s="147"/>
      <c r="Q862" s="147"/>
      <c r="R862" s="147"/>
      <c r="S862" s="147"/>
      <c r="T862" s="147"/>
      <c r="U862" s="147"/>
      <c r="V862" s="147"/>
      <c r="W862" s="147"/>
      <c r="X862" s="147"/>
      <c r="Y862" s="147"/>
      <c r="Z862" s="147"/>
    </row>
    <row r="863" ht="13.5" customHeight="1">
      <c r="A863" s="165"/>
      <c r="B863" s="172"/>
      <c r="C863" s="173"/>
      <c r="D863" s="174"/>
      <c r="E863" s="173"/>
      <c r="F863" s="174"/>
      <c r="G863" s="147"/>
      <c r="H863" s="147"/>
      <c r="I863" s="147"/>
      <c r="J863" s="147"/>
      <c r="K863" s="147"/>
      <c r="L863" s="147"/>
      <c r="M863" s="147"/>
      <c r="N863" s="147"/>
      <c r="O863" s="147"/>
      <c r="P863" s="147"/>
      <c r="Q863" s="147"/>
      <c r="R863" s="147"/>
      <c r="S863" s="147"/>
      <c r="T863" s="147"/>
      <c r="U863" s="147"/>
      <c r="V863" s="147"/>
      <c r="W863" s="147"/>
      <c r="X863" s="147"/>
      <c r="Y863" s="147"/>
      <c r="Z863" s="147"/>
    </row>
    <row r="864" ht="13.5" customHeight="1">
      <c r="A864" s="165"/>
      <c r="B864" s="172"/>
      <c r="C864" s="173"/>
      <c r="D864" s="174"/>
      <c r="E864" s="173"/>
      <c r="F864" s="174"/>
      <c r="G864" s="147"/>
      <c r="H864" s="147"/>
      <c r="I864" s="147"/>
      <c r="J864" s="147"/>
      <c r="K864" s="147"/>
      <c r="L864" s="147"/>
      <c r="M864" s="147"/>
      <c r="N864" s="147"/>
      <c r="O864" s="147"/>
      <c r="P864" s="147"/>
      <c r="Q864" s="147"/>
      <c r="R864" s="147"/>
      <c r="S864" s="147"/>
      <c r="T864" s="147"/>
      <c r="U864" s="147"/>
      <c r="V864" s="147"/>
      <c r="W864" s="147"/>
      <c r="X864" s="147"/>
      <c r="Y864" s="147"/>
      <c r="Z864" s="147"/>
    </row>
    <row r="865" ht="13.5" customHeight="1">
      <c r="A865" s="165"/>
      <c r="B865" s="172"/>
      <c r="C865" s="173"/>
      <c r="D865" s="174"/>
      <c r="E865" s="173"/>
      <c r="F865" s="174"/>
      <c r="G865" s="147"/>
      <c r="H865" s="147"/>
      <c r="I865" s="147"/>
      <c r="J865" s="147"/>
      <c r="K865" s="147"/>
      <c r="L865" s="147"/>
      <c r="M865" s="147"/>
      <c r="N865" s="147"/>
      <c r="O865" s="147"/>
      <c r="P865" s="147"/>
      <c r="Q865" s="147"/>
      <c r="R865" s="147"/>
      <c r="S865" s="147"/>
      <c r="T865" s="147"/>
      <c r="U865" s="147"/>
      <c r="V865" s="147"/>
      <c r="W865" s="147"/>
      <c r="X865" s="147"/>
      <c r="Y865" s="147"/>
      <c r="Z865" s="147"/>
    </row>
    <row r="866" ht="13.5" customHeight="1">
      <c r="A866" s="165"/>
      <c r="B866" s="172"/>
      <c r="C866" s="173"/>
      <c r="D866" s="174"/>
      <c r="E866" s="173"/>
      <c r="F866" s="174"/>
      <c r="G866" s="147"/>
      <c r="H866" s="147"/>
      <c r="I866" s="147"/>
      <c r="J866" s="147"/>
      <c r="K866" s="147"/>
      <c r="L866" s="147"/>
      <c r="M866" s="147"/>
      <c r="N866" s="147"/>
      <c r="O866" s="147"/>
      <c r="P866" s="147"/>
      <c r="Q866" s="147"/>
      <c r="R866" s="147"/>
      <c r="S866" s="147"/>
      <c r="T866" s="147"/>
      <c r="U866" s="147"/>
      <c r="V866" s="147"/>
      <c r="W866" s="147"/>
      <c r="X866" s="147"/>
      <c r="Y866" s="147"/>
      <c r="Z866" s="147"/>
    </row>
    <row r="867" ht="13.5" customHeight="1">
      <c r="A867" s="165"/>
      <c r="B867" s="172"/>
      <c r="C867" s="173"/>
      <c r="D867" s="174"/>
      <c r="E867" s="173"/>
      <c r="F867" s="174"/>
      <c r="G867" s="147"/>
      <c r="H867" s="147"/>
      <c r="I867" s="147"/>
      <c r="J867" s="147"/>
      <c r="K867" s="147"/>
      <c r="L867" s="147"/>
      <c r="M867" s="147"/>
      <c r="N867" s="147"/>
      <c r="O867" s="147"/>
      <c r="P867" s="147"/>
      <c r="Q867" s="147"/>
      <c r="R867" s="147"/>
      <c r="S867" s="147"/>
      <c r="T867" s="147"/>
      <c r="U867" s="147"/>
      <c r="V867" s="147"/>
      <c r="W867" s="147"/>
      <c r="X867" s="147"/>
      <c r="Y867" s="147"/>
      <c r="Z867" s="147"/>
    </row>
    <row r="868" ht="13.5" customHeight="1">
      <c r="A868" s="165"/>
      <c r="B868" s="172"/>
      <c r="C868" s="173"/>
      <c r="D868" s="174"/>
      <c r="E868" s="173"/>
      <c r="F868" s="174"/>
      <c r="G868" s="147"/>
      <c r="H868" s="147"/>
      <c r="I868" s="147"/>
      <c r="J868" s="147"/>
      <c r="K868" s="147"/>
      <c r="L868" s="147"/>
      <c r="M868" s="147"/>
      <c r="N868" s="147"/>
      <c r="O868" s="147"/>
      <c r="P868" s="147"/>
      <c r="Q868" s="147"/>
      <c r="R868" s="147"/>
      <c r="S868" s="147"/>
      <c r="T868" s="147"/>
      <c r="U868" s="147"/>
      <c r="V868" s="147"/>
      <c r="W868" s="147"/>
      <c r="X868" s="147"/>
      <c r="Y868" s="147"/>
      <c r="Z868" s="147"/>
    </row>
    <row r="869" ht="13.5" customHeight="1">
      <c r="A869" s="165"/>
      <c r="B869" s="172"/>
      <c r="C869" s="173"/>
      <c r="D869" s="174"/>
      <c r="E869" s="173"/>
      <c r="F869" s="174"/>
      <c r="G869" s="147"/>
      <c r="H869" s="147"/>
      <c r="I869" s="147"/>
      <c r="J869" s="147"/>
      <c r="K869" s="147"/>
      <c r="L869" s="147"/>
      <c r="M869" s="147"/>
      <c r="N869" s="147"/>
      <c r="O869" s="147"/>
      <c r="P869" s="147"/>
      <c r="Q869" s="147"/>
      <c r="R869" s="147"/>
      <c r="S869" s="147"/>
      <c r="T869" s="147"/>
      <c r="U869" s="147"/>
      <c r="V869" s="147"/>
      <c r="W869" s="147"/>
      <c r="X869" s="147"/>
      <c r="Y869" s="147"/>
      <c r="Z869" s="147"/>
    </row>
    <row r="870" ht="13.5" customHeight="1">
      <c r="A870" s="165"/>
      <c r="B870" s="172"/>
      <c r="C870" s="173"/>
      <c r="D870" s="174"/>
      <c r="E870" s="173"/>
      <c r="F870" s="174"/>
      <c r="G870" s="147"/>
      <c r="H870" s="147"/>
      <c r="I870" s="147"/>
      <c r="J870" s="147"/>
      <c r="K870" s="147"/>
      <c r="L870" s="147"/>
      <c r="M870" s="147"/>
      <c r="N870" s="147"/>
      <c r="O870" s="147"/>
      <c r="P870" s="147"/>
      <c r="Q870" s="147"/>
      <c r="R870" s="147"/>
      <c r="S870" s="147"/>
      <c r="T870" s="147"/>
      <c r="U870" s="147"/>
      <c r="V870" s="147"/>
      <c r="W870" s="147"/>
      <c r="X870" s="147"/>
      <c r="Y870" s="147"/>
      <c r="Z870" s="147"/>
    </row>
    <row r="871" ht="13.5" customHeight="1">
      <c r="A871" s="165"/>
      <c r="B871" s="172"/>
      <c r="C871" s="173"/>
      <c r="D871" s="174"/>
      <c r="E871" s="173"/>
      <c r="F871" s="174"/>
      <c r="G871" s="147"/>
      <c r="H871" s="147"/>
      <c r="I871" s="147"/>
      <c r="J871" s="147"/>
      <c r="K871" s="147"/>
      <c r="L871" s="147"/>
      <c r="M871" s="147"/>
      <c r="N871" s="147"/>
      <c r="O871" s="147"/>
      <c r="P871" s="147"/>
      <c r="Q871" s="147"/>
      <c r="R871" s="147"/>
      <c r="S871" s="147"/>
      <c r="T871" s="147"/>
      <c r="U871" s="147"/>
      <c r="V871" s="147"/>
      <c r="W871" s="147"/>
      <c r="X871" s="147"/>
      <c r="Y871" s="147"/>
      <c r="Z871" s="147"/>
    </row>
    <row r="872" ht="13.5" customHeight="1">
      <c r="A872" s="165"/>
      <c r="B872" s="172"/>
      <c r="C872" s="173"/>
      <c r="D872" s="174"/>
      <c r="E872" s="173"/>
      <c r="F872" s="174"/>
      <c r="G872" s="147"/>
      <c r="H872" s="147"/>
      <c r="I872" s="147"/>
      <c r="J872" s="147"/>
      <c r="K872" s="147"/>
      <c r="L872" s="147"/>
      <c r="M872" s="147"/>
      <c r="N872" s="147"/>
      <c r="O872" s="147"/>
      <c r="P872" s="147"/>
      <c r="Q872" s="147"/>
      <c r="R872" s="147"/>
      <c r="S872" s="147"/>
      <c r="T872" s="147"/>
      <c r="U872" s="147"/>
      <c r="V872" s="147"/>
      <c r="W872" s="147"/>
      <c r="X872" s="147"/>
      <c r="Y872" s="147"/>
      <c r="Z872" s="147"/>
    </row>
    <row r="873" ht="13.5" customHeight="1">
      <c r="A873" s="165"/>
      <c r="B873" s="172"/>
      <c r="C873" s="173"/>
      <c r="D873" s="174"/>
      <c r="E873" s="173"/>
      <c r="F873" s="174"/>
      <c r="G873" s="147"/>
      <c r="H873" s="147"/>
      <c r="I873" s="147"/>
      <c r="J873" s="147"/>
      <c r="K873" s="147"/>
      <c r="L873" s="147"/>
      <c r="M873" s="147"/>
      <c r="N873" s="147"/>
      <c r="O873" s="147"/>
      <c r="P873" s="147"/>
      <c r="Q873" s="147"/>
      <c r="R873" s="147"/>
      <c r="S873" s="147"/>
      <c r="T873" s="147"/>
      <c r="U873" s="147"/>
      <c r="V873" s="147"/>
      <c r="W873" s="147"/>
      <c r="X873" s="147"/>
      <c r="Y873" s="147"/>
      <c r="Z873" s="147"/>
    </row>
    <row r="874" ht="13.5" customHeight="1">
      <c r="A874" s="165"/>
      <c r="B874" s="172"/>
      <c r="C874" s="173"/>
      <c r="D874" s="174"/>
      <c r="E874" s="173"/>
      <c r="F874" s="174"/>
      <c r="G874" s="147"/>
      <c r="H874" s="147"/>
      <c r="I874" s="147"/>
      <c r="J874" s="147"/>
      <c r="K874" s="147"/>
      <c r="L874" s="147"/>
      <c r="M874" s="147"/>
      <c r="N874" s="147"/>
      <c r="O874" s="147"/>
      <c r="P874" s="147"/>
      <c r="Q874" s="147"/>
      <c r="R874" s="147"/>
      <c r="S874" s="147"/>
      <c r="T874" s="147"/>
      <c r="U874" s="147"/>
      <c r="V874" s="147"/>
      <c r="W874" s="147"/>
      <c r="X874" s="147"/>
      <c r="Y874" s="147"/>
      <c r="Z874" s="147"/>
    </row>
    <row r="875" ht="13.5" customHeight="1">
      <c r="A875" s="165"/>
      <c r="B875" s="172"/>
      <c r="C875" s="173"/>
      <c r="D875" s="174"/>
      <c r="E875" s="173"/>
      <c r="F875" s="174"/>
      <c r="G875" s="147"/>
      <c r="H875" s="147"/>
      <c r="I875" s="147"/>
      <c r="J875" s="147"/>
      <c r="K875" s="147"/>
      <c r="L875" s="147"/>
      <c r="M875" s="147"/>
      <c r="N875" s="147"/>
      <c r="O875" s="147"/>
      <c r="P875" s="147"/>
      <c r="Q875" s="147"/>
      <c r="R875" s="147"/>
      <c r="S875" s="147"/>
      <c r="T875" s="147"/>
      <c r="U875" s="147"/>
      <c r="V875" s="147"/>
      <c r="W875" s="147"/>
      <c r="X875" s="147"/>
      <c r="Y875" s="147"/>
      <c r="Z875" s="147"/>
    </row>
    <row r="876" ht="13.5" customHeight="1">
      <c r="A876" s="165"/>
      <c r="B876" s="172"/>
      <c r="C876" s="173"/>
      <c r="D876" s="174"/>
      <c r="E876" s="173"/>
      <c r="F876" s="174"/>
      <c r="G876" s="147"/>
      <c r="H876" s="147"/>
      <c r="I876" s="147"/>
      <c r="J876" s="147"/>
      <c r="K876" s="147"/>
      <c r="L876" s="147"/>
      <c r="M876" s="147"/>
      <c r="N876" s="147"/>
      <c r="O876" s="147"/>
      <c r="P876" s="147"/>
      <c r="Q876" s="147"/>
      <c r="R876" s="147"/>
      <c r="S876" s="147"/>
      <c r="T876" s="147"/>
      <c r="U876" s="147"/>
      <c r="V876" s="147"/>
      <c r="W876" s="147"/>
      <c r="X876" s="147"/>
      <c r="Y876" s="147"/>
      <c r="Z876" s="147"/>
    </row>
    <row r="877" ht="13.5" customHeight="1">
      <c r="A877" s="165"/>
      <c r="B877" s="172"/>
      <c r="C877" s="173"/>
      <c r="D877" s="174"/>
      <c r="E877" s="173"/>
      <c r="F877" s="174"/>
      <c r="G877" s="147"/>
      <c r="H877" s="147"/>
      <c r="I877" s="147"/>
      <c r="J877" s="147"/>
      <c r="K877" s="147"/>
      <c r="L877" s="147"/>
      <c r="M877" s="147"/>
      <c r="N877" s="147"/>
      <c r="O877" s="147"/>
      <c r="P877" s="147"/>
      <c r="Q877" s="147"/>
      <c r="R877" s="147"/>
      <c r="S877" s="147"/>
      <c r="T877" s="147"/>
      <c r="U877" s="147"/>
      <c r="V877" s="147"/>
      <c r="W877" s="147"/>
      <c r="X877" s="147"/>
      <c r="Y877" s="147"/>
      <c r="Z877" s="147"/>
    </row>
    <row r="878" ht="13.5" customHeight="1">
      <c r="A878" s="165"/>
      <c r="B878" s="172"/>
      <c r="C878" s="173"/>
      <c r="D878" s="174"/>
      <c r="E878" s="173"/>
      <c r="F878" s="174"/>
      <c r="G878" s="147"/>
      <c r="H878" s="147"/>
      <c r="I878" s="147"/>
      <c r="J878" s="147"/>
      <c r="K878" s="147"/>
      <c r="L878" s="147"/>
      <c r="M878" s="147"/>
      <c r="N878" s="147"/>
      <c r="O878" s="147"/>
      <c r="P878" s="147"/>
      <c r="Q878" s="147"/>
      <c r="R878" s="147"/>
      <c r="S878" s="147"/>
      <c r="T878" s="147"/>
      <c r="U878" s="147"/>
      <c r="V878" s="147"/>
      <c r="W878" s="147"/>
      <c r="X878" s="147"/>
      <c r="Y878" s="147"/>
      <c r="Z878" s="147"/>
    </row>
    <row r="879" ht="13.5" customHeight="1">
      <c r="A879" s="165"/>
      <c r="B879" s="172"/>
      <c r="C879" s="173"/>
      <c r="D879" s="174"/>
      <c r="E879" s="173"/>
      <c r="F879" s="174"/>
      <c r="G879" s="147"/>
      <c r="H879" s="147"/>
      <c r="I879" s="147"/>
      <c r="J879" s="147"/>
      <c r="K879" s="147"/>
      <c r="L879" s="147"/>
      <c r="M879" s="147"/>
      <c r="N879" s="147"/>
      <c r="O879" s="147"/>
      <c r="P879" s="147"/>
      <c r="Q879" s="147"/>
      <c r="R879" s="147"/>
      <c r="S879" s="147"/>
      <c r="T879" s="147"/>
      <c r="U879" s="147"/>
      <c r="V879" s="147"/>
      <c r="W879" s="147"/>
      <c r="X879" s="147"/>
      <c r="Y879" s="147"/>
      <c r="Z879" s="147"/>
    </row>
    <row r="880" ht="13.5" customHeight="1">
      <c r="A880" s="165"/>
      <c r="B880" s="172"/>
      <c r="C880" s="173"/>
      <c r="D880" s="174"/>
      <c r="E880" s="173"/>
      <c r="F880" s="174"/>
      <c r="G880" s="147"/>
      <c r="H880" s="147"/>
      <c r="I880" s="147"/>
      <c r="J880" s="147"/>
      <c r="K880" s="147"/>
      <c r="L880" s="147"/>
      <c r="M880" s="147"/>
      <c r="N880" s="147"/>
      <c r="O880" s="147"/>
      <c r="P880" s="147"/>
      <c r="Q880" s="147"/>
      <c r="R880" s="147"/>
      <c r="S880" s="147"/>
      <c r="T880" s="147"/>
      <c r="U880" s="147"/>
      <c r="V880" s="147"/>
      <c r="W880" s="147"/>
      <c r="X880" s="147"/>
      <c r="Y880" s="147"/>
      <c r="Z880" s="147"/>
    </row>
    <row r="881" ht="13.5" customHeight="1">
      <c r="A881" s="165"/>
      <c r="B881" s="172"/>
      <c r="C881" s="173"/>
      <c r="D881" s="174"/>
      <c r="E881" s="173"/>
      <c r="F881" s="174"/>
      <c r="G881" s="147"/>
      <c r="H881" s="147"/>
      <c r="I881" s="147"/>
      <c r="J881" s="147"/>
      <c r="K881" s="147"/>
      <c r="L881" s="147"/>
      <c r="M881" s="147"/>
      <c r="N881" s="147"/>
      <c r="O881" s="147"/>
      <c r="P881" s="147"/>
      <c r="Q881" s="147"/>
      <c r="R881" s="147"/>
      <c r="S881" s="147"/>
      <c r="T881" s="147"/>
      <c r="U881" s="147"/>
      <c r="V881" s="147"/>
      <c r="W881" s="147"/>
      <c r="X881" s="147"/>
      <c r="Y881" s="147"/>
      <c r="Z881" s="147"/>
    </row>
    <row r="882" ht="13.5" customHeight="1">
      <c r="A882" s="165"/>
      <c r="B882" s="172"/>
      <c r="C882" s="173"/>
      <c r="D882" s="174"/>
      <c r="E882" s="173"/>
      <c r="F882" s="174"/>
      <c r="G882" s="147"/>
      <c r="H882" s="147"/>
      <c r="I882" s="147"/>
      <c r="J882" s="147"/>
      <c r="K882" s="147"/>
      <c r="L882" s="147"/>
      <c r="M882" s="147"/>
      <c r="N882" s="147"/>
      <c r="O882" s="147"/>
      <c r="P882" s="147"/>
      <c r="Q882" s="147"/>
      <c r="R882" s="147"/>
      <c r="S882" s="147"/>
      <c r="T882" s="147"/>
      <c r="U882" s="147"/>
      <c r="V882" s="147"/>
      <c r="W882" s="147"/>
      <c r="X882" s="147"/>
      <c r="Y882" s="147"/>
      <c r="Z882" s="147"/>
    </row>
    <row r="883" ht="13.5" customHeight="1">
      <c r="A883" s="165"/>
      <c r="B883" s="172"/>
      <c r="C883" s="173"/>
      <c r="D883" s="174"/>
      <c r="E883" s="173"/>
      <c r="F883" s="174"/>
      <c r="G883" s="147"/>
      <c r="H883" s="147"/>
      <c r="I883" s="147"/>
      <c r="J883" s="147"/>
      <c r="K883" s="147"/>
      <c r="L883" s="147"/>
      <c r="M883" s="147"/>
      <c r="N883" s="147"/>
      <c r="O883" s="147"/>
      <c r="P883" s="147"/>
      <c r="Q883" s="147"/>
      <c r="R883" s="147"/>
      <c r="S883" s="147"/>
      <c r="T883" s="147"/>
      <c r="U883" s="147"/>
      <c r="V883" s="147"/>
      <c r="W883" s="147"/>
      <c r="X883" s="147"/>
      <c r="Y883" s="147"/>
      <c r="Z883" s="147"/>
    </row>
    <row r="884" ht="13.5" customHeight="1">
      <c r="A884" s="165"/>
      <c r="B884" s="172"/>
      <c r="C884" s="173"/>
      <c r="D884" s="174"/>
      <c r="E884" s="173"/>
      <c r="F884" s="174"/>
      <c r="G884" s="147"/>
      <c r="H884" s="147"/>
      <c r="I884" s="147"/>
      <c r="J884" s="147"/>
      <c r="K884" s="147"/>
      <c r="L884" s="147"/>
      <c r="M884" s="147"/>
      <c r="N884" s="147"/>
      <c r="O884" s="147"/>
      <c r="P884" s="147"/>
      <c r="Q884" s="147"/>
      <c r="R884" s="147"/>
      <c r="S884" s="147"/>
      <c r="T884" s="147"/>
      <c r="U884" s="147"/>
      <c r="V884" s="147"/>
      <c r="W884" s="147"/>
      <c r="X884" s="147"/>
      <c r="Y884" s="147"/>
      <c r="Z884" s="147"/>
    </row>
    <row r="885" ht="13.5" customHeight="1">
      <c r="A885" s="165"/>
      <c r="B885" s="172"/>
      <c r="C885" s="173"/>
      <c r="D885" s="174"/>
      <c r="E885" s="173"/>
      <c r="F885" s="174"/>
      <c r="G885" s="147"/>
      <c r="H885" s="147"/>
      <c r="I885" s="147"/>
      <c r="J885" s="147"/>
      <c r="K885" s="147"/>
      <c r="L885" s="147"/>
      <c r="M885" s="147"/>
      <c r="N885" s="147"/>
      <c r="O885" s="147"/>
      <c r="P885" s="147"/>
      <c r="Q885" s="147"/>
      <c r="R885" s="147"/>
      <c r="S885" s="147"/>
      <c r="T885" s="147"/>
      <c r="U885" s="147"/>
      <c r="V885" s="147"/>
      <c r="W885" s="147"/>
      <c r="X885" s="147"/>
      <c r="Y885" s="147"/>
      <c r="Z885" s="147"/>
    </row>
    <row r="886" ht="13.5" customHeight="1">
      <c r="A886" s="165"/>
      <c r="B886" s="172"/>
      <c r="C886" s="173"/>
      <c r="D886" s="174"/>
      <c r="E886" s="173"/>
      <c r="F886" s="174"/>
      <c r="G886" s="147"/>
      <c r="H886" s="147"/>
      <c r="I886" s="147"/>
      <c r="J886" s="147"/>
      <c r="K886" s="147"/>
      <c r="L886" s="147"/>
      <c r="M886" s="147"/>
      <c r="N886" s="147"/>
      <c r="O886" s="147"/>
      <c r="P886" s="147"/>
      <c r="Q886" s="147"/>
      <c r="R886" s="147"/>
      <c r="S886" s="147"/>
      <c r="T886" s="147"/>
      <c r="U886" s="147"/>
      <c r="V886" s="147"/>
      <c r="W886" s="147"/>
      <c r="X886" s="147"/>
      <c r="Y886" s="147"/>
      <c r="Z886" s="147"/>
    </row>
    <row r="887" ht="13.5" customHeight="1">
      <c r="A887" s="165"/>
      <c r="B887" s="172"/>
      <c r="C887" s="173"/>
      <c r="D887" s="174"/>
      <c r="E887" s="173"/>
      <c r="F887" s="174"/>
      <c r="G887" s="147"/>
      <c r="H887" s="147"/>
      <c r="I887" s="147"/>
      <c r="J887" s="147"/>
      <c r="K887" s="147"/>
      <c r="L887" s="147"/>
      <c r="M887" s="147"/>
      <c r="N887" s="147"/>
      <c r="O887" s="147"/>
      <c r="P887" s="147"/>
      <c r="Q887" s="147"/>
      <c r="R887" s="147"/>
      <c r="S887" s="147"/>
      <c r="T887" s="147"/>
      <c r="U887" s="147"/>
      <c r="V887" s="147"/>
      <c r="W887" s="147"/>
      <c r="X887" s="147"/>
      <c r="Y887" s="147"/>
      <c r="Z887" s="147"/>
    </row>
    <row r="888" ht="13.5" customHeight="1">
      <c r="A888" s="165"/>
      <c r="B888" s="172"/>
      <c r="C888" s="173"/>
      <c r="D888" s="174"/>
      <c r="E888" s="173"/>
      <c r="F888" s="174"/>
      <c r="G888" s="147"/>
      <c r="H888" s="147"/>
      <c r="I888" s="147"/>
      <c r="J888" s="147"/>
      <c r="K888" s="147"/>
      <c r="L888" s="147"/>
      <c r="M888" s="147"/>
      <c r="N888" s="147"/>
      <c r="O888" s="147"/>
      <c r="P888" s="147"/>
      <c r="Q888" s="147"/>
      <c r="R888" s="147"/>
      <c r="S888" s="147"/>
      <c r="T888" s="147"/>
      <c r="U888" s="147"/>
      <c r="V888" s="147"/>
      <c r="W888" s="147"/>
      <c r="X888" s="147"/>
      <c r="Y888" s="147"/>
      <c r="Z888" s="147"/>
    </row>
    <row r="889" ht="13.5" customHeight="1">
      <c r="A889" s="165"/>
      <c r="B889" s="172"/>
      <c r="C889" s="173"/>
      <c r="D889" s="174"/>
      <c r="E889" s="173"/>
      <c r="F889" s="174"/>
      <c r="G889" s="147"/>
      <c r="H889" s="147"/>
      <c r="I889" s="147"/>
      <c r="J889" s="147"/>
      <c r="K889" s="147"/>
      <c r="L889" s="147"/>
      <c r="M889" s="147"/>
      <c r="N889" s="147"/>
      <c r="O889" s="147"/>
      <c r="P889" s="147"/>
      <c r="Q889" s="147"/>
      <c r="R889" s="147"/>
      <c r="S889" s="147"/>
      <c r="T889" s="147"/>
      <c r="U889" s="147"/>
      <c r="V889" s="147"/>
      <c r="W889" s="147"/>
      <c r="X889" s="147"/>
      <c r="Y889" s="147"/>
      <c r="Z889" s="147"/>
    </row>
    <row r="890" ht="13.5" customHeight="1">
      <c r="A890" s="165"/>
      <c r="B890" s="172"/>
      <c r="C890" s="173"/>
      <c r="D890" s="174"/>
      <c r="E890" s="173"/>
      <c r="F890" s="174"/>
      <c r="G890" s="147"/>
      <c r="H890" s="147"/>
      <c r="I890" s="147"/>
      <c r="J890" s="147"/>
      <c r="K890" s="147"/>
      <c r="L890" s="147"/>
      <c r="M890" s="147"/>
      <c r="N890" s="147"/>
      <c r="O890" s="147"/>
      <c r="P890" s="147"/>
      <c r="Q890" s="147"/>
      <c r="R890" s="147"/>
      <c r="S890" s="147"/>
      <c r="T890" s="147"/>
      <c r="U890" s="147"/>
      <c r="V890" s="147"/>
      <c r="W890" s="147"/>
      <c r="X890" s="147"/>
      <c r="Y890" s="147"/>
      <c r="Z890" s="147"/>
    </row>
    <row r="891" ht="13.5" customHeight="1">
      <c r="A891" s="165"/>
      <c r="B891" s="172"/>
      <c r="C891" s="173"/>
      <c r="D891" s="174"/>
      <c r="E891" s="173"/>
      <c r="F891" s="174"/>
      <c r="G891" s="147"/>
      <c r="H891" s="147"/>
      <c r="I891" s="147"/>
      <c r="J891" s="147"/>
      <c r="K891" s="147"/>
      <c r="L891" s="147"/>
      <c r="M891" s="147"/>
      <c r="N891" s="147"/>
      <c r="O891" s="147"/>
      <c r="P891" s="147"/>
      <c r="Q891" s="147"/>
      <c r="R891" s="147"/>
      <c r="S891" s="147"/>
      <c r="T891" s="147"/>
      <c r="U891" s="147"/>
      <c r="V891" s="147"/>
      <c r="W891" s="147"/>
      <c r="X891" s="147"/>
      <c r="Y891" s="147"/>
      <c r="Z891" s="147"/>
    </row>
    <row r="892" ht="13.5" customHeight="1">
      <c r="A892" s="165"/>
      <c r="B892" s="172"/>
      <c r="C892" s="173"/>
      <c r="D892" s="174"/>
      <c r="E892" s="173"/>
      <c r="F892" s="174"/>
      <c r="G892" s="147"/>
      <c r="H892" s="147"/>
      <c r="I892" s="147"/>
      <c r="J892" s="147"/>
      <c r="K892" s="147"/>
      <c r="L892" s="147"/>
      <c r="M892" s="147"/>
      <c r="N892" s="147"/>
      <c r="O892" s="147"/>
      <c r="P892" s="147"/>
      <c r="Q892" s="147"/>
      <c r="R892" s="147"/>
      <c r="S892" s="147"/>
      <c r="T892" s="147"/>
      <c r="U892" s="147"/>
      <c r="V892" s="147"/>
      <c r="W892" s="147"/>
      <c r="X892" s="147"/>
      <c r="Y892" s="147"/>
      <c r="Z892" s="147"/>
    </row>
    <row r="893" ht="13.5" customHeight="1">
      <c r="A893" s="165"/>
      <c r="B893" s="172"/>
      <c r="C893" s="173"/>
      <c r="D893" s="174"/>
      <c r="E893" s="173"/>
      <c r="F893" s="174"/>
      <c r="G893" s="147"/>
      <c r="H893" s="147"/>
      <c r="I893" s="147"/>
      <c r="J893" s="147"/>
      <c r="K893" s="147"/>
      <c r="L893" s="147"/>
      <c r="M893" s="147"/>
      <c r="N893" s="147"/>
      <c r="O893" s="147"/>
      <c r="P893" s="147"/>
      <c r="Q893" s="147"/>
      <c r="R893" s="147"/>
      <c r="S893" s="147"/>
      <c r="T893" s="147"/>
      <c r="U893" s="147"/>
      <c r="V893" s="147"/>
      <c r="W893" s="147"/>
      <c r="X893" s="147"/>
      <c r="Y893" s="147"/>
      <c r="Z893" s="147"/>
    </row>
    <row r="894" ht="13.5" customHeight="1">
      <c r="A894" s="165"/>
      <c r="B894" s="172"/>
      <c r="C894" s="173"/>
      <c r="D894" s="174"/>
      <c r="E894" s="173"/>
      <c r="F894" s="174"/>
      <c r="G894" s="147"/>
      <c r="H894" s="147"/>
      <c r="I894" s="147"/>
      <c r="J894" s="147"/>
      <c r="K894" s="147"/>
      <c r="L894" s="147"/>
      <c r="M894" s="147"/>
      <c r="N894" s="147"/>
      <c r="O894" s="147"/>
      <c r="P894" s="147"/>
      <c r="Q894" s="147"/>
      <c r="R894" s="147"/>
      <c r="S894" s="147"/>
      <c r="T894" s="147"/>
      <c r="U894" s="147"/>
      <c r="V894" s="147"/>
      <c r="W894" s="147"/>
      <c r="X894" s="147"/>
      <c r="Y894" s="147"/>
      <c r="Z894" s="147"/>
    </row>
    <row r="895" ht="13.5" customHeight="1">
      <c r="A895" s="165"/>
      <c r="B895" s="172"/>
      <c r="C895" s="173"/>
      <c r="D895" s="174"/>
      <c r="E895" s="173"/>
      <c r="F895" s="174"/>
      <c r="G895" s="147"/>
      <c r="H895" s="147"/>
      <c r="I895" s="147"/>
      <c r="J895" s="147"/>
      <c r="K895" s="147"/>
      <c r="L895" s="147"/>
      <c r="M895" s="147"/>
      <c r="N895" s="147"/>
      <c r="O895" s="147"/>
      <c r="P895" s="147"/>
      <c r="Q895" s="147"/>
      <c r="R895" s="147"/>
      <c r="S895" s="147"/>
      <c r="T895" s="147"/>
      <c r="U895" s="147"/>
      <c r="V895" s="147"/>
      <c r="W895" s="147"/>
      <c r="X895" s="147"/>
      <c r="Y895" s="147"/>
      <c r="Z895" s="147"/>
    </row>
    <row r="896" ht="13.5" customHeight="1">
      <c r="A896" s="165"/>
      <c r="B896" s="172"/>
      <c r="C896" s="173"/>
      <c r="D896" s="174"/>
      <c r="E896" s="173"/>
      <c r="F896" s="174"/>
      <c r="G896" s="147"/>
      <c r="H896" s="147"/>
      <c r="I896" s="147"/>
      <c r="J896" s="147"/>
      <c r="K896" s="147"/>
      <c r="L896" s="147"/>
      <c r="M896" s="147"/>
      <c r="N896" s="147"/>
      <c r="O896" s="147"/>
      <c r="P896" s="147"/>
      <c r="Q896" s="147"/>
      <c r="R896" s="147"/>
      <c r="S896" s="147"/>
      <c r="T896" s="147"/>
      <c r="U896" s="147"/>
      <c r="V896" s="147"/>
      <c r="W896" s="147"/>
      <c r="X896" s="147"/>
      <c r="Y896" s="147"/>
      <c r="Z896" s="147"/>
    </row>
    <row r="897" ht="13.5" customHeight="1">
      <c r="A897" s="165"/>
      <c r="B897" s="172"/>
      <c r="C897" s="173"/>
      <c r="D897" s="174"/>
      <c r="E897" s="173"/>
      <c r="F897" s="174"/>
      <c r="G897" s="147"/>
      <c r="H897" s="147"/>
      <c r="I897" s="147"/>
      <c r="J897" s="147"/>
      <c r="K897" s="147"/>
      <c r="L897" s="147"/>
      <c r="M897" s="147"/>
      <c r="N897" s="147"/>
      <c r="O897" s="147"/>
      <c r="P897" s="147"/>
      <c r="Q897" s="147"/>
      <c r="R897" s="147"/>
      <c r="S897" s="147"/>
      <c r="T897" s="147"/>
      <c r="U897" s="147"/>
      <c r="V897" s="147"/>
      <c r="W897" s="147"/>
      <c r="X897" s="147"/>
      <c r="Y897" s="147"/>
      <c r="Z897" s="147"/>
    </row>
    <row r="898" ht="13.5" customHeight="1">
      <c r="A898" s="165"/>
      <c r="B898" s="172"/>
      <c r="C898" s="173"/>
      <c r="D898" s="174"/>
      <c r="E898" s="173"/>
      <c r="F898" s="174"/>
      <c r="G898" s="147"/>
      <c r="H898" s="147"/>
      <c r="I898" s="147"/>
      <c r="J898" s="147"/>
      <c r="K898" s="147"/>
      <c r="L898" s="147"/>
      <c r="M898" s="147"/>
      <c r="N898" s="147"/>
      <c r="O898" s="147"/>
      <c r="P898" s="147"/>
      <c r="Q898" s="147"/>
      <c r="R898" s="147"/>
      <c r="S898" s="147"/>
      <c r="T898" s="147"/>
      <c r="U898" s="147"/>
      <c r="V898" s="147"/>
      <c r="W898" s="147"/>
      <c r="X898" s="147"/>
      <c r="Y898" s="147"/>
      <c r="Z898" s="147"/>
    </row>
    <row r="899" ht="13.5" customHeight="1">
      <c r="A899" s="165"/>
      <c r="B899" s="172"/>
      <c r="C899" s="173"/>
      <c r="D899" s="174"/>
      <c r="E899" s="173"/>
      <c r="F899" s="174"/>
      <c r="G899" s="147"/>
      <c r="H899" s="147"/>
      <c r="I899" s="147"/>
      <c r="J899" s="147"/>
      <c r="K899" s="147"/>
      <c r="L899" s="147"/>
      <c r="M899" s="147"/>
      <c r="N899" s="147"/>
      <c r="O899" s="147"/>
      <c r="P899" s="147"/>
      <c r="Q899" s="147"/>
      <c r="R899" s="147"/>
      <c r="S899" s="147"/>
      <c r="T899" s="147"/>
      <c r="U899" s="147"/>
      <c r="V899" s="147"/>
      <c r="W899" s="147"/>
      <c r="X899" s="147"/>
      <c r="Y899" s="147"/>
      <c r="Z899" s="147"/>
    </row>
    <row r="900" ht="13.5" customHeight="1">
      <c r="A900" s="165"/>
      <c r="B900" s="172"/>
      <c r="C900" s="173"/>
      <c r="D900" s="174"/>
      <c r="E900" s="173"/>
      <c r="F900" s="174"/>
      <c r="G900" s="147"/>
      <c r="H900" s="147"/>
      <c r="I900" s="147"/>
      <c r="J900" s="147"/>
      <c r="K900" s="147"/>
      <c r="L900" s="147"/>
      <c r="M900" s="147"/>
      <c r="N900" s="147"/>
      <c r="O900" s="147"/>
      <c r="P900" s="147"/>
      <c r="Q900" s="147"/>
      <c r="R900" s="147"/>
      <c r="S900" s="147"/>
      <c r="T900" s="147"/>
      <c r="U900" s="147"/>
      <c r="V900" s="147"/>
      <c r="W900" s="147"/>
      <c r="X900" s="147"/>
      <c r="Y900" s="147"/>
      <c r="Z900" s="147"/>
    </row>
    <row r="901" ht="13.5" customHeight="1">
      <c r="A901" s="165"/>
      <c r="B901" s="172"/>
      <c r="C901" s="173"/>
      <c r="D901" s="174"/>
      <c r="E901" s="173"/>
      <c r="F901" s="174"/>
      <c r="G901" s="147"/>
      <c r="H901" s="147"/>
      <c r="I901" s="147"/>
      <c r="J901" s="147"/>
      <c r="K901" s="147"/>
      <c r="L901" s="147"/>
      <c r="M901" s="147"/>
      <c r="N901" s="147"/>
      <c r="O901" s="147"/>
      <c r="P901" s="147"/>
      <c r="Q901" s="147"/>
      <c r="R901" s="147"/>
      <c r="S901" s="147"/>
      <c r="T901" s="147"/>
      <c r="U901" s="147"/>
      <c r="V901" s="147"/>
      <c r="W901" s="147"/>
      <c r="X901" s="147"/>
      <c r="Y901" s="147"/>
      <c r="Z901" s="147"/>
    </row>
    <row r="902" ht="13.5" customHeight="1">
      <c r="A902" s="165"/>
      <c r="B902" s="172"/>
      <c r="C902" s="173"/>
      <c r="D902" s="174"/>
      <c r="E902" s="173"/>
      <c r="F902" s="174"/>
      <c r="G902" s="147"/>
      <c r="H902" s="147"/>
      <c r="I902" s="147"/>
      <c r="J902" s="147"/>
      <c r="K902" s="147"/>
      <c r="L902" s="147"/>
      <c r="M902" s="147"/>
      <c r="N902" s="147"/>
      <c r="O902" s="147"/>
      <c r="P902" s="147"/>
      <c r="Q902" s="147"/>
      <c r="R902" s="147"/>
      <c r="S902" s="147"/>
      <c r="T902" s="147"/>
      <c r="U902" s="147"/>
      <c r="V902" s="147"/>
      <c r="W902" s="147"/>
      <c r="X902" s="147"/>
      <c r="Y902" s="147"/>
      <c r="Z902" s="147"/>
    </row>
    <row r="903" ht="13.5" customHeight="1">
      <c r="A903" s="165"/>
      <c r="B903" s="172"/>
      <c r="C903" s="173"/>
      <c r="D903" s="174"/>
      <c r="E903" s="173"/>
      <c r="F903" s="174"/>
      <c r="G903" s="147"/>
      <c r="H903" s="147"/>
      <c r="I903" s="147"/>
      <c r="J903" s="147"/>
      <c r="K903" s="147"/>
      <c r="L903" s="147"/>
      <c r="M903" s="147"/>
      <c r="N903" s="147"/>
      <c r="O903" s="147"/>
      <c r="P903" s="147"/>
      <c r="Q903" s="147"/>
      <c r="R903" s="147"/>
      <c r="S903" s="147"/>
      <c r="T903" s="147"/>
      <c r="U903" s="147"/>
      <c r="V903" s="147"/>
      <c r="W903" s="147"/>
      <c r="X903" s="147"/>
      <c r="Y903" s="147"/>
      <c r="Z903" s="147"/>
    </row>
    <row r="904" ht="13.5" customHeight="1">
      <c r="A904" s="165"/>
      <c r="B904" s="172"/>
      <c r="C904" s="173"/>
      <c r="D904" s="174"/>
      <c r="E904" s="173"/>
      <c r="F904" s="174"/>
      <c r="G904" s="147"/>
      <c r="H904" s="147"/>
      <c r="I904" s="147"/>
      <c r="J904" s="147"/>
      <c r="K904" s="147"/>
      <c r="L904" s="147"/>
      <c r="M904" s="147"/>
      <c r="N904" s="147"/>
      <c r="O904" s="147"/>
      <c r="P904" s="147"/>
      <c r="Q904" s="147"/>
      <c r="R904" s="147"/>
      <c r="S904" s="147"/>
      <c r="T904" s="147"/>
      <c r="U904" s="147"/>
      <c r="V904" s="147"/>
      <c r="W904" s="147"/>
      <c r="X904" s="147"/>
      <c r="Y904" s="147"/>
      <c r="Z904" s="147"/>
    </row>
    <row r="905" ht="13.5" customHeight="1">
      <c r="A905" s="165"/>
      <c r="B905" s="172"/>
      <c r="C905" s="173"/>
      <c r="D905" s="174"/>
      <c r="E905" s="173"/>
      <c r="F905" s="174"/>
      <c r="G905" s="147"/>
      <c r="H905" s="147"/>
      <c r="I905" s="147"/>
      <c r="J905" s="147"/>
      <c r="K905" s="147"/>
      <c r="L905" s="147"/>
      <c r="M905" s="147"/>
      <c r="N905" s="147"/>
      <c r="O905" s="147"/>
      <c r="P905" s="147"/>
      <c r="Q905" s="147"/>
      <c r="R905" s="147"/>
      <c r="S905" s="147"/>
      <c r="T905" s="147"/>
      <c r="U905" s="147"/>
      <c r="V905" s="147"/>
      <c r="W905" s="147"/>
      <c r="X905" s="147"/>
      <c r="Y905" s="147"/>
      <c r="Z905" s="147"/>
    </row>
    <row r="906" ht="13.5" customHeight="1">
      <c r="A906" s="165"/>
      <c r="B906" s="172"/>
      <c r="C906" s="173"/>
      <c r="D906" s="174"/>
      <c r="E906" s="173"/>
      <c r="F906" s="174"/>
      <c r="G906" s="147"/>
      <c r="H906" s="147"/>
      <c r="I906" s="147"/>
      <c r="J906" s="147"/>
      <c r="K906" s="147"/>
      <c r="L906" s="147"/>
      <c r="M906" s="147"/>
      <c r="N906" s="147"/>
      <c r="O906" s="147"/>
      <c r="P906" s="147"/>
      <c r="Q906" s="147"/>
      <c r="R906" s="147"/>
      <c r="S906" s="147"/>
      <c r="T906" s="147"/>
      <c r="U906" s="147"/>
      <c r="V906" s="147"/>
      <c r="W906" s="147"/>
      <c r="X906" s="147"/>
      <c r="Y906" s="147"/>
      <c r="Z906" s="147"/>
    </row>
    <row r="907" ht="13.5" customHeight="1">
      <c r="A907" s="165"/>
      <c r="B907" s="172"/>
      <c r="C907" s="173"/>
      <c r="D907" s="174"/>
      <c r="E907" s="173"/>
      <c r="F907" s="174"/>
      <c r="G907" s="147"/>
      <c r="H907" s="147"/>
      <c r="I907" s="147"/>
      <c r="J907" s="147"/>
      <c r="K907" s="147"/>
      <c r="L907" s="147"/>
      <c r="M907" s="147"/>
      <c r="N907" s="147"/>
      <c r="O907" s="147"/>
      <c r="P907" s="147"/>
      <c r="Q907" s="147"/>
      <c r="R907" s="147"/>
      <c r="S907" s="147"/>
      <c r="T907" s="147"/>
      <c r="U907" s="147"/>
      <c r="V907" s="147"/>
      <c r="W907" s="147"/>
      <c r="X907" s="147"/>
      <c r="Y907" s="147"/>
      <c r="Z907" s="147"/>
    </row>
    <row r="908" ht="13.5" customHeight="1">
      <c r="A908" s="165"/>
      <c r="B908" s="172"/>
      <c r="C908" s="173"/>
      <c r="D908" s="174"/>
      <c r="E908" s="173"/>
      <c r="F908" s="174"/>
      <c r="G908" s="147"/>
      <c r="H908" s="147"/>
      <c r="I908" s="147"/>
      <c r="J908" s="147"/>
      <c r="K908" s="147"/>
      <c r="L908" s="147"/>
      <c r="M908" s="147"/>
      <c r="N908" s="147"/>
      <c r="O908" s="147"/>
      <c r="P908" s="147"/>
      <c r="Q908" s="147"/>
      <c r="R908" s="147"/>
      <c r="S908" s="147"/>
      <c r="T908" s="147"/>
      <c r="U908" s="147"/>
      <c r="V908" s="147"/>
      <c r="W908" s="147"/>
      <c r="X908" s="147"/>
      <c r="Y908" s="147"/>
      <c r="Z908" s="147"/>
    </row>
    <row r="909" ht="13.5" customHeight="1">
      <c r="A909" s="165"/>
      <c r="B909" s="172"/>
      <c r="C909" s="173"/>
      <c r="D909" s="174"/>
      <c r="E909" s="173"/>
      <c r="F909" s="174"/>
      <c r="G909" s="147"/>
      <c r="H909" s="147"/>
      <c r="I909" s="147"/>
      <c r="J909" s="147"/>
      <c r="K909" s="147"/>
      <c r="L909" s="147"/>
      <c r="M909" s="147"/>
      <c r="N909" s="147"/>
      <c r="O909" s="147"/>
      <c r="P909" s="147"/>
      <c r="Q909" s="147"/>
      <c r="R909" s="147"/>
      <c r="S909" s="147"/>
      <c r="T909" s="147"/>
      <c r="U909" s="147"/>
      <c r="V909" s="147"/>
      <c r="W909" s="147"/>
      <c r="X909" s="147"/>
      <c r="Y909" s="147"/>
      <c r="Z909" s="147"/>
    </row>
    <row r="910" ht="13.5" customHeight="1">
      <c r="A910" s="165"/>
      <c r="B910" s="172"/>
      <c r="C910" s="173"/>
      <c r="D910" s="174"/>
      <c r="E910" s="173"/>
      <c r="F910" s="174"/>
      <c r="G910" s="147"/>
      <c r="H910" s="147"/>
      <c r="I910" s="147"/>
      <c r="J910" s="147"/>
      <c r="K910" s="147"/>
      <c r="L910" s="147"/>
      <c r="M910" s="147"/>
      <c r="N910" s="147"/>
      <c r="O910" s="147"/>
      <c r="P910" s="147"/>
      <c r="Q910" s="147"/>
      <c r="R910" s="147"/>
      <c r="S910" s="147"/>
      <c r="T910" s="147"/>
      <c r="U910" s="147"/>
      <c r="V910" s="147"/>
      <c r="W910" s="147"/>
      <c r="X910" s="147"/>
      <c r="Y910" s="147"/>
      <c r="Z910" s="147"/>
    </row>
    <row r="911" ht="13.5" customHeight="1">
      <c r="A911" s="165"/>
      <c r="B911" s="172"/>
      <c r="C911" s="173"/>
      <c r="D911" s="174"/>
      <c r="E911" s="173"/>
      <c r="F911" s="174"/>
      <c r="G911" s="147"/>
      <c r="H911" s="147"/>
      <c r="I911" s="147"/>
      <c r="J911" s="147"/>
      <c r="K911" s="147"/>
      <c r="L911" s="147"/>
      <c r="M911" s="147"/>
      <c r="N911" s="147"/>
      <c r="O911" s="147"/>
      <c r="P911" s="147"/>
      <c r="Q911" s="147"/>
      <c r="R911" s="147"/>
      <c r="S911" s="147"/>
      <c r="T911" s="147"/>
      <c r="U911" s="147"/>
      <c r="V911" s="147"/>
      <c r="W911" s="147"/>
      <c r="X911" s="147"/>
      <c r="Y911" s="147"/>
      <c r="Z911" s="147"/>
    </row>
    <row r="912" ht="13.5" customHeight="1">
      <c r="A912" s="165"/>
      <c r="B912" s="172"/>
      <c r="C912" s="173"/>
      <c r="D912" s="174"/>
      <c r="E912" s="173"/>
      <c r="F912" s="174"/>
      <c r="G912" s="147"/>
      <c r="H912" s="147"/>
      <c r="I912" s="147"/>
      <c r="J912" s="147"/>
      <c r="K912" s="147"/>
      <c r="L912" s="147"/>
      <c r="M912" s="147"/>
      <c r="N912" s="147"/>
      <c r="O912" s="147"/>
      <c r="P912" s="147"/>
      <c r="Q912" s="147"/>
      <c r="R912" s="147"/>
      <c r="S912" s="147"/>
      <c r="T912" s="147"/>
      <c r="U912" s="147"/>
      <c r="V912" s="147"/>
      <c r="W912" s="147"/>
      <c r="X912" s="147"/>
      <c r="Y912" s="147"/>
      <c r="Z912" s="147"/>
    </row>
    <row r="913" ht="13.5" customHeight="1">
      <c r="A913" s="165"/>
      <c r="B913" s="172"/>
      <c r="C913" s="173"/>
      <c r="D913" s="174"/>
      <c r="E913" s="173"/>
      <c r="F913" s="174"/>
      <c r="G913" s="147"/>
      <c r="H913" s="147"/>
      <c r="I913" s="147"/>
      <c r="J913" s="147"/>
      <c r="K913" s="147"/>
      <c r="L913" s="147"/>
      <c r="M913" s="147"/>
      <c r="N913" s="147"/>
      <c r="O913" s="147"/>
      <c r="P913" s="147"/>
      <c r="Q913" s="147"/>
      <c r="R913" s="147"/>
      <c r="S913" s="147"/>
      <c r="T913" s="147"/>
      <c r="U913" s="147"/>
      <c r="V913" s="147"/>
      <c r="W913" s="147"/>
      <c r="X913" s="147"/>
      <c r="Y913" s="147"/>
      <c r="Z913" s="147"/>
    </row>
    <row r="914" ht="13.5" customHeight="1">
      <c r="A914" s="165"/>
      <c r="B914" s="172"/>
      <c r="C914" s="173"/>
      <c r="D914" s="174"/>
      <c r="E914" s="173"/>
      <c r="F914" s="174"/>
      <c r="G914" s="147"/>
      <c r="H914" s="147"/>
      <c r="I914" s="147"/>
      <c r="J914" s="147"/>
      <c r="K914" s="147"/>
      <c r="L914" s="147"/>
      <c r="M914" s="147"/>
      <c r="N914" s="147"/>
      <c r="O914" s="147"/>
      <c r="P914" s="147"/>
      <c r="Q914" s="147"/>
      <c r="R914" s="147"/>
      <c r="S914" s="147"/>
      <c r="T914" s="147"/>
      <c r="U914" s="147"/>
      <c r="V914" s="147"/>
      <c r="W914" s="147"/>
      <c r="X914" s="147"/>
      <c r="Y914" s="147"/>
      <c r="Z914" s="147"/>
    </row>
    <row r="915" ht="13.5" customHeight="1">
      <c r="A915" s="165"/>
      <c r="B915" s="172"/>
      <c r="C915" s="173"/>
      <c r="D915" s="174"/>
      <c r="E915" s="173"/>
      <c r="F915" s="174"/>
      <c r="G915" s="147"/>
      <c r="H915" s="147"/>
      <c r="I915" s="147"/>
      <c r="J915" s="147"/>
      <c r="K915" s="147"/>
      <c r="L915" s="147"/>
      <c r="M915" s="147"/>
      <c r="N915" s="147"/>
      <c r="O915" s="147"/>
      <c r="P915" s="147"/>
      <c r="Q915" s="147"/>
      <c r="R915" s="147"/>
      <c r="S915" s="147"/>
      <c r="T915" s="147"/>
      <c r="U915" s="147"/>
      <c r="V915" s="147"/>
      <c r="W915" s="147"/>
      <c r="X915" s="147"/>
      <c r="Y915" s="147"/>
      <c r="Z915" s="147"/>
    </row>
    <row r="916" ht="13.5" customHeight="1">
      <c r="A916" s="165"/>
      <c r="B916" s="172"/>
      <c r="C916" s="173"/>
      <c r="D916" s="174"/>
      <c r="E916" s="173"/>
      <c r="F916" s="174"/>
      <c r="G916" s="147"/>
      <c r="H916" s="147"/>
      <c r="I916" s="147"/>
      <c r="J916" s="147"/>
      <c r="K916" s="147"/>
      <c r="L916" s="147"/>
      <c r="M916" s="147"/>
      <c r="N916" s="147"/>
      <c r="O916" s="147"/>
      <c r="P916" s="147"/>
      <c r="Q916" s="147"/>
      <c r="R916" s="147"/>
      <c r="S916" s="147"/>
      <c r="T916" s="147"/>
      <c r="U916" s="147"/>
      <c r="V916" s="147"/>
      <c r="W916" s="147"/>
      <c r="X916" s="147"/>
      <c r="Y916" s="147"/>
      <c r="Z916" s="147"/>
    </row>
    <row r="917" ht="13.5" customHeight="1">
      <c r="A917" s="165"/>
      <c r="B917" s="172"/>
      <c r="C917" s="173"/>
      <c r="D917" s="174"/>
      <c r="E917" s="173"/>
      <c r="F917" s="174"/>
      <c r="G917" s="147"/>
      <c r="H917" s="147"/>
      <c r="I917" s="147"/>
      <c r="J917" s="147"/>
      <c r="K917" s="147"/>
      <c r="L917" s="147"/>
      <c r="M917" s="147"/>
      <c r="N917" s="147"/>
      <c r="O917" s="147"/>
      <c r="P917" s="147"/>
      <c r="Q917" s="147"/>
      <c r="R917" s="147"/>
      <c r="S917" s="147"/>
      <c r="T917" s="147"/>
      <c r="U917" s="147"/>
      <c r="V917" s="147"/>
      <c r="W917" s="147"/>
      <c r="X917" s="147"/>
      <c r="Y917" s="147"/>
      <c r="Z917" s="147"/>
    </row>
    <row r="918" ht="13.5" customHeight="1">
      <c r="A918" s="165"/>
      <c r="B918" s="172"/>
      <c r="C918" s="173"/>
      <c r="D918" s="174"/>
      <c r="E918" s="173"/>
      <c r="F918" s="174"/>
      <c r="G918" s="147"/>
      <c r="H918" s="147"/>
      <c r="I918" s="147"/>
      <c r="J918" s="147"/>
      <c r="K918" s="147"/>
      <c r="L918" s="147"/>
      <c r="M918" s="147"/>
      <c r="N918" s="147"/>
      <c r="O918" s="147"/>
      <c r="P918" s="147"/>
      <c r="Q918" s="147"/>
      <c r="R918" s="147"/>
      <c r="S918" s="147"/>
      <c r="T918" s="147"/>
      <c r="U918" s="147"/>
      <c r="V918" s="147"/>
      <c r="W918" s="147"/>
      <c r="X918" s="147"/>
      <c r="Y918" s="147"/>
      <c r="Z918" s="147"/>
    </row>
    <row r="919" ht="13.5" customHeight="1">
      <c r="A919" s="165"/>
      <c r="B919" s="172"/>
      <c r="C919" s="173"/>
      <c r="D919" s="174"/>
      <c r="E919" s="173"/>
      <c r="F919" s="174"/>
      <c r="G919" s="147"/>
      <c r="H919" s="147"/>
      <c r="I919" s="147"/>
      <c r="J919" s="147"/>
      <c r="K919" s="147"/>
      <c r="L919" s="147"/>
      <c r="M919" s="147"/>
      <c r="N919" s="147"/>
      <c r="O919" s="147"/>
      <c r="P919" s="147"/>
      <c r="Q919" s="147"/>
      <c r="R919" s="147"/>
      <c r="S919" s="147"/>
      <c r="T919" s="147"/>
      <c r="U919" s="147"/>
      <c r="V919" s="147"/>
      <c r="W919" s="147"/>
      <c r="X919" s="147"/>
      <c r="Y919" s="147"/>
      <c r="Z919" s="147"/>
    </row>
    <row r="920" ht="13.5" customHeight="1">
      <c r="A920" s="165"/>
      <c r="B920" s="172"/>
      <c r="C920" s="173"/>
      <c r="D920" s="174"/>
      <c r="E920" s="173"/>
      <c r="F920" s="174"/>
      <c r="G920" s="147"/>
      <c r="H920" s="147"/>
      <c r="I920" s="147"/>
      <c r="J920" s="147"/>
      <c r="K920" s="147"/>
      <c r="L920" s="147"/>
      <c r="M920" s="147"/>
      <c r="N920" s="147"/>
      <c r="O920" s="147"/>
      <c r="P920" s="147"/>
      <c r="Q920" s="147"/>
      <c r="R920" s="147"/>
      <c r="S920" s="147"/>
      <c r="T920" s="147"/>
      <c r="U920" s="147"/>
      <c r="V920" s="147"/>
      <c r="W920" s="147"/>
      <c r="X920" s="147"/>
      <c r="Y920" s="147"/>
      <c r="Z920" s="147"/>
    </row>
    <row r="921" ht="13.5" customHeight="1">
      <c r="A921" s="165"/>
      <c r="B921" s="172"/>
      <c r="C921" s="173"/>
      <c r="D921" s="174"/>
      <c r="E921" s="173"/>
      <c r="F921" s="174"/>
      <c r="G921" s="147"/>
      <c r="H921" s="147"/>
      <c r="I921" s="147"/>
      <c r="J921" s="147"/>
      <c r="K921" s="147"/>
      <c r="L921" s="147"/>
      <c r="M921" s="147"/>
      <c r="N921" s="147"/>
      <c r="O921" s="147"/>
      <c r="P921" s="147"/>
      <c r="Q921" s="147"/>
      <c r="R921" s="147"/>
      <c r="S921" s="147"/>
      <c r="T921" s="147"/>
      <c r="U921" s="147"/>
      <c r="V921" s="147"/>
      <c r="W921" s="147"/>
      <c r="X921" s="147"/>
      <c r="Y921" s="147"/>
      <c r="Z921" s="147"/>
    </row>
    <row r="922" ht="13.5" customHeight="1">
      <c r="A922" s="165"/>
      <c r="B922" s="172"/>
      <c r="C922" s="173"/>
      <c r="D922" s="174"/>
      <c r="E922" s="173"/>
      <c r="F922" s="174"/>
      <c r="G922" s="147"/>
      <c r="H922" s="147"/>
      <c r="I922" s="147"/>
      <c r="J922" s="147"/>
      <c r="K922" s="147"/>
      <c r="L922" s="147"/>
      <c r="M922" s="147"/>
      <c r="N922" s="147"/>
      <c r="O922" s="147"/>
      <c r="P922" s="147"/>
      <c r="Q922" s="147"/>
      <c r="R922" s="147"/>
      <c r="S922" s="147"/>
      <c r="T922" s="147"/>
      <c r="U922" s="147"/>
      <c r="V922" s="147"/>
      <c r="W922" s="147"/>
      <c r="X922" s="147"/>
      <c r="Y922" s="147"/>
      <c r="Z922" s="147"/>
    </row>
    <row r="923" ht="13.5" customHeight="1">
      <c r="A923" s="165"/>
      <c r="B923" s="172"/>
      <c r="C923" s="173"/>
      <c r="D923" s="174"/>
      <c r="E923" s="173"/>
      <c r="F923" s="174"/>
      <c r="G923" s="147"/>
      <c r="H923" s="147"/>
      <c r="I923" s="147"/>
      <c r="J923" s="147"/>
      <c r="K923" s="147"/>
      <c r="L923" s="147"/>
      <c r="M923" s="147"/>
      <c r="N923" s="147"/>
      <c r="O923" s="147"/>
      <c r="P923" s="147"/>
      <c r="Q923" s="147"/>
      <c r="R923" s="147"/>
      <c r="S923" s="147"/>
      <c r="T923" s="147"/>
      <c r="U923" s="147"/>
      <c r="V923" s="147"/>
      <c r="W923" s="147"/>
      <c r="X923" s="147"/>
      <c r="Y923" s="147"/>
      <c r="Z923" s="147"/>
    </row>
    <row r="924" ht="13.5" customHeight="1">
      <c r="A924" s="165"/>
      <c r="B924" s="172"/>
      <c r="C924" s="173"/>
      <c r="D924" s="174"/>
      <c r="E924" s="173"/>
      <c r="F924" s="174"/>
      <c r="G924" s="147"/>
      <c r="H924" s="147"/>
      <c r="I924" s="147"/>
      <c r="J924" s="147"/>
      <c r="K924" s="147"/>
      <c r="L924" s="147"/>
      <c r="M924" s="147"/>
      <c r="N924" s="147"/>
      <c r="O924" s="147"/>
      <c r="P924" s="147"/>
      <c r="Q924" s="147"/>
      <c r="R924" s="147"/>
      <c r="S924" s="147"/>
      <c r="T924" s="147"/>
      <c r="U924" s="147"/>
      <c r="V924" s="147"/>
      <c r="W924" s="147"/>
      <c r="X924" s="147"/>
      <c r="Y924" s="147"/>
      <c r="Z924" s="147"/>
    </row>
    <row r="925" ht="13.5" customHeight="1">
      <c r="A925" s="165"/>
      <c r="B925" s="172"/>
      <c r="C925" s="173"/>
      <c r="D925" s="174"/>
      <c r="E925" s="173"/>
      <c r="F925" s="174"/>
      <c r="G925" s="147"/>
      <c r="H925" s="147"/>
      <c r="I925" s="147"/>
      <c r="J925" s="147"/>
      <c r="K925" s="147"/>
      <c r="L925" s="147"/>
      <c r="M925" s="147"/>
      <c r="N925" s="147"/>
      <c r="O925" s="147"/>
      <c r="P925" s="147"/>
      <c r="Q925" s="147"/>
      <c r="R925" s="147"/>
      <c r="S925" s="147"/>
      <c r="T925" s="147"/>
      <c r="U925" s="147"/>
      <c r="V925" s="147"/>
      <c r="W925" s="147"/>
      <c r="X925" s="147"/>
      <c r="Y925" s="147"/>
      <c r="Z925" s="147"/>
    </row>
    <row r="926" ht="13.5" customHeight="1">
      <c r="A926" s="165"/>
      <c r="B926" s="172"/>
      <c r="C926" s="173"/>
      <c r="D926" s="174"/>
      <c r="E926" s="173"/>
      <c r="F926" s="174"/>
      <c r="G926" s="147"/>
      <c r="H926" s="147"/>
      <c r="I926" s="147"/>
      <c r="J926" s="147"/>
      <c r="K926" s="147"/>
      <c r="L926" s="147"/>
      <c r="M926" s="147"/>
      <c r="N926" s="147"/>
      <c r="O926" s="147"/>
      <c r="P926" s="147"/>
      <c r="Q926" s="147"/>
      <c r="R926" s="147"/>
      <c r="S926" s="147"/>
      <c r="T926" s="147"/>
      <c r="U926" s="147"/>
      <c r="V926" s="147"/>
      <c r="W926" s="147"/>
      <c r="X926" s="147"/>
      <c r="Y926" s="147"/>
      <c r="Z926" s="147"/>
    </row>
    <row r="927" ht="13.5" customHeight="1">
      <c r="A927" s="165"/>
      <c r="B927" s="172"/>
      <c r="C927" s="173"/>
      <c r="D927" s="174"/>
      <c r="E927" s="173"/>
      <c r="F927" s="174"/>
      <c r="G927" s="147"/>
      <c r="H927" s="147"/>
      <c r="I927" s="147"/>
      <c r="J927" s="147"/>
      <c r="K927" s="147"/>
      <c r="L927" s="147"/>
      <c r="M927" s="147"/>
      <c r="N927" s="147"/>
      <c r="O927" s="147"/>
      <c r="P927" s="147"/>
      <c r="Q927" s="147"/>
      <c r="R927" s="147"/>
      <c r="S927" s="147"/>
      <c r="T927" s="147"/>
      <c r="U927" s="147"/>
      <c r="V927" s="147"/>
      <c r="W927" s="147"/>
      <c r="X927" s="147"/>
      <c r="Y927" s="147"/>
      <c r="Z927" s="147"/>
    </row>
    <row r="928" ht="13.5" customHeight="1">
      <c r="A928" s="165"/>
      <c r="B928" s="172"/>
      <c r="C928" s="173"/>
      <c r="D928" s="174"/>
      <c r="E928" s="173"/>
      <c r="F928" s="174"/>
      <c r="G928" s="147"/>
      <c r="H928" s="147"/>
      <c r="I928" s="147"/>
      <c r="J928" s="147"/>
      <c r="K928" s="147"/>
      <c r="L928" s="147"/>
      <c r="M928" s="147"/>
      <c r="N928" s="147"/>
      <c r="O928" s="147"/>
      <c r="P928" s="147"/>
      <c r="Q928" s="147"/>
      <c r="R928" s="147"/>
      <c r="S928" s="147"/>
      <c r="T928" s="147"/>
      <c r="U928" s="147"/>
      <c r="V928" s="147"/>
      <c r="W928" s="147"/>
      <c r="X928" s="147"/>
      <c r="Y928" s="147"/>
      <c r="Z928" s="147"/>
    </row>
    <row r="929" ht="13.5" customHeight="1">
      <c r="A929" s="165"/>
      <c r="B929" s="172"/>
      <c r="C929" s="173"/>
      <c r="D929" s="174"/>
      <c r="E929" s="173"/>
      <c r="F929" s="174"/>
      <c r="G929" s="147"/>
      <c r="H929" s="147"/>
      <c r="I929" s="147"/>
      <c r="J929" s="147"/>
      <c r="K929" s="147"/>
      <c r="L929" s="147"/>
      <c r="M929" s="147"/>
      <c r="N929" s="147"/>
      <c r="O929" s="147"/>
      <c r="P929" s="147"/>
      <c r="Q929" s="147"/>
      <c r="R929" s="147"/>
      <c r="S929" s="147"/>
      <c r="T929" s="147"/>
      <c r="U929" s="147"/>
      <c r="V929" s="147"/>
      <c r="W929" s="147"/>
      <c r="X929" s="147"/>
      <c r="Y929" s="147"/>
      <c r="Z929" s="147"/>
    </row>
    <row r="930" ht="13.5" customHeight="1">
      <c r="A930" s="165"/>
      <c r="B930" s="172"/>
      <c r="C930" s="173"/>
      <c r="D930" s="174"/>
      <c r="E930" s="173"/>
      <c r="F930" s="174"/>
      <c r="G930" s="147"/>
      <c r="H930" s="147"/>
      <c r="I930" s="147"/>
      <c r="J930" s="147"/>
      <c r="K930" s="147"/>
      <c r="L930" s="147"/>
      <c r="M930" s="147"/>
      <c r="N930" s="147"/>
      <c r="O930" s="147"/>
      <c r="P930" s="147"/>
      <c r="Q930" s="147"/>
      <c r="R930" s="147"/>
      <c r="S930" s="147"/>
      <c r="T930" s="147"/>
      <c r="U930" s="147"/>
      <c r="V930" s="147"/>
      <c r="W930" s="147"/>
      <c r="X930" s="147"/>
      <c r="Y930" s="147"/>
      <c r="Z930" s="147"/>
    </row>
    <row r="931" ht="13.5" customHeight="1">
      <c r="A931" s="165"/>
      <c r="B931" s="172"/>
      <c r="C931" s="173"/>
      <c r="D931" s="174"/>
      <c r="E931" s="173"/>
      <c r="F931" s="174"/>
      <c r="G931" s="147"/>
      <c r="H931" s="147"/>
      <c r="I931" s="147"/>
      <c r="J931" s="147"/>
      <c r="K931" s="147"/>
      <c r="L931" s="147"/>
      <c r="M931" s="147"/>
      <c r="N931" s="147"/>
      <c r="O931" s="147"/>
      <c r="P931" s="147"/>
      <c r="Q931" s="147"/>
      <c r="R931" s="147"/>
      <c r="S931" s="147"/>
      <c r="T931" s="147"/>
      <c r="U931" s="147"/>
      <c r="V931" s="147"/>
      <c r="W931" s="147"/>
      <c r="X931" s="147"/>
      <c r="Y931" s="147"/>
      <c r="Z931" s="147"/>
    </row>
    <row r="932" ht="13.5" customHeight="1">
      <c r="A932" s="165"/>
      <c r="B932" s="172"/>
      <c r="C932" s="173"/>
      <c r="D932" s="174"/>
      <c r="E932" s="173"/>
      <c r="F932" s="174"/>
      <c r="G932" s="147"/>
      <c r="H932" s="147"/>
      <c r="I932" s="147"/>
      <c r="J932" s="147"/>
      <c r="K932" s="147"/>
      <c r="L932" s="147"/>
      <c r="M932" s="147"/>
      <c r="N932" s="147"/>
      <c r="O932" s="147"/>
      <c r="P932" s="147"/>
      <c r="Q932" s="147"/>
      <c r="R932" s="147"/>
      <c r="S932" s="147"/>
      <c r="T932" s="147"/>
      <c r="U932" s="147"/>
      <c r="V932" s="147"/>
      <c r="W932" s="147"/>
      <c r="X932" s="147"/>
      <c r="Y932" s="147"/>
      <c r="Z932" s="147"/>
    </row>
    <row r="933" ht="13.5" customHeight="1">
      <c r="A933" s="165"/>
      <c r="B933" s="172"/>
      <c r="C933" s="173"/>
      <c r="D933" s="174"/>
      <c r="E933" s="173"/>
      <c r="F933" s="174"/>
      <c r="G933" s="147"/>
      <c r="H933" s="147"/>
      <c r="I933" s="147"/>
      <c r="J933" s="147"/>
      <c r="K933" s="147"/>
      <c r="L933" s="147"/>
      <c r="M933" s="147"/>
      <c r="N933" s="147"/>
      <c r="O933" s="147"/>
      <c r="P933" s="147"/>
      <c r="Q933" s="147"/>
      <c r="R933" s="147"/>
      <c r="S933" s="147"/>
      <c r="T933" s="147"/>
      <c r="U933" s="147"/>
      <c r="V933" s="147"/>
      <c r="W933" s="147"/>
      <c r="X933" s="147"/>
      <c r="Y933" s="147"/>
      <c r="Z933" s="147"/>
    </row>
    <row r="934" ht="13.5" customHeight="1">
      <c r="A934" s="165"/>
      <c r="B934" s="172"/>
      <c r="C934" s="173"/>
      <c r="D934" s="174"/>
      <c r="E934" s="173"/>
      <c r="F934" s="174"/>
      <c r="G934" s="147"/>
      <c r="H934" s="147"/>
      <c r="I934" s="147"/>
      <c r="J934" s="147"/>
      <c r="K934" s="147"/>
      <c r="L934" s="147"/>
      <c r="M934" s="147"/>
      <c r="N934" s="147"/>
      <c r="O934" s="147"/>
      <c r="P934" s="147"/>
      <c r="Q934" s="147"/>
      <c r="R934" s="147"/>
      <c r="S934" s="147"/>
      <c r="T934" s="147"/>
      <c r="U934" s="147"/>
      <c r="V934" s="147"/>
      <c r="W934" s="147"/>
      <c r="X934" s="147"/>
      <c r="Y934" s="147"/>
      <c r="Z934" s="147"/>
    </row>
    <row r="935" ht="13.5" customHeight="1">
      <c r="A935" s="165"/>
      <c r="B935" s="172"/>
      <c r="C935" s="173"/>
      <c r="D935" s="174"/>
      <c r="E935" s="173"/>
      <c r="F935" s="174"/>
      <c r="G935" s="147"/>
      <c r="H935" s="147"/>
      <c r="I935" s="147"/>
      <c r="J935" s="147"/>
      <c r="K935" s="147"/>
      <c r="L935" s="147"/>
      <c r="M935" s="147"/>
      <c r="N935" s="147"/>
      <c r="O935" s="147"/>
      <c r="P935" s="147"/>
      <c r="Q935" s="147"/>
      <c r="R935" s="147"/>
      <c r="S935" s="147"/>
      <c r="T935" s="147"/>
      <c r="U935" s="147"/>
      <c r="V935" s="147"/>
      <c r="W935" s="147"/>
      <c r="X935" s="147"/>
      <c r="Y935" s="147"/>
      <c r="Z935" s="147"/>
    </row>
    <row r="936" ht="13.5" customHeight="1">
      <c r="A936" s="165"/>
      <c r="B936" s="172"/>
      <c r="C936" s="173"/>
      <c r="D936" s="174"/>
      <c r="E936" s="173"/>
      <c r="F936" s="174"/>
      <c r="G936" s="147"/>
      <c r="H936" s="147"/>
      <c r="I936" s="147"/>
      <c r="J936" s="147"/>
      <c r="K936" s="147"/>
      <c r="L936" s="147"/>
      <c r="M936" s="147"/>
      <c r="N936" s="147"/>
      <c r="O936" s="147"/>
      <c r="P936" s="147"/>
      <c r="Q936" s="147"/>
      <c r="R936" s="147"/>
      <c r="S936" s="147"/>
      <c r="T936" s="147"/>
      <c r="U936" s="147"/>
      <c r="V936" s="147"/>
      <c r="W936" s="147"/>
      <c r="X936" s="147"/>
      <c r="Y936" s="147"/>
      <c r="Z936" s="147"/>
    </row>
    <row r="937" ht="13.5" customHeight="1">
      <c r="A937" s="165"/>
      <c r="B937" s="172"/>
      <c r="C937" s="173"/>
      <c r="D937" s="174"/>
      <c r="E937" s="173"/>
      <c r="F937" s="174"/>
      <c r="G937" s="147"/>
      <c r="H937" s="147"/>
      <c r="I937" s="147"/>
      <c r="J937" s="147"/>
      <c r="K937" s="147"/>
      <c r="L937" s="147"/>
      <c r="M937" s="147"/>
      <c r="N937" s="147"/>
      <c r="O937" s="147"/>
      <c r="P937" s="147"/>
      <c r="Q937" s="147"/>
      <c r="R937" s="147"/>
      <c r="S937" s="147"/>
      <c r="T937" s="147"/>
      <c r="U937" s="147"/>
      <c r="V937" s="147"/>
      <c r="W937" s="147"/>
      <c r="X937" s="147"/>
      <c r="Y937" s="147"/>
      <c r="Z937" s="147"/>
    </row>
    <row r="938" ht="13.5" customHeight="1">
      <c r="A938" s="165"/>
      <c r="B938" s="172"/>
      <c r="C938" s="173"/>
      <c r="D938" s="174"/>
      <c r="E938" s="173"/>
      <c r="F938" s="174"/>
      <c r="G938" s="147"/>
      <c r="H938" s="147"/>
      <c r="I938" s="147"/>
      <c r="J938" s="147"/>
      <c r="K938" s="147"/>
      <c r="L938" s="147"/>
      <c r="M938" s="147"/>
      <c r="N938" s="147"/>
      <c r="O938" s="147"/>
      <c r="P938" s="147"/>
      <c r="Q938" s="147"/>
      <c r="R938" s="147"/>
      <c r="S938" s="147"/>
      <c r="T938" s="147"/>
      <c r="U938" s="147"/>
      <c r="V938" s="147"/>
      <c r="W938" s="147"/>
      <c r="X938" s="147"/>
      <c r="Y938" s="147"/>
      <c r="Z938" s="147"/>
    </row>
    <row r="939" ht="13.5" customHeight="1">
      <c r="A939" s="165"/>
      <c r="B939" s="172"/>
      <c r="C939" s="173"/>
      <c r="D939" s="174"/>
      <c r="E939" s="173"/>
      <c r="F939" s="174"/>
      <c r="G939" s="147"/>
      <c r="H939" s="147"/>
      <c r="I939" s="147"/>
      <c r="J939" s="147"/>
      <c r="K939" s="147"/>
      <c r="L939" s="147"/>
      <c r="M939" s="147"/>
      <c r="N939" s="147"/>
      <c r="O939" s="147"/>
      <c r="P939" s="147"/>
      <c r="Q939" s="147"/>
      <c r="R939" s="147"/>
      <c r="S939" s="147"/>
      <c r="T939" s="147"/>
      <c r="U939" s="147"/>
      <c r="V939" s="147"/>
      <c r="W939" s="147"/>
      <c r="X939" s="147"/>
      <c r="Y939" s="147"/>
      <c r="Z939" s="147"/>
    </row>
    <row r="940" ht="13.5" customHeight="1">
      <c r="A940" s="165"/>
      <c r="B940" s="172"/>
      <c r="C940" s="173"/>
      <c r="D940" s="174"/>
      <c r="E940" s="173"/>
      <c r="F940" s="174"/>
      <c r="G940" s="147"/>
      <c r="H940" s="147"/>
      <c r="I940" s="147"/>
      <c r="J940" s="147"/>
      <c r="K940" s="147"/>
      <c r="L940" s="147"/>
      <c r="M940" s="147"/>
      <c r="N940" s="147"/>
      <c r="O940" s="147"/>
      <c r="P940" s="147"/>
      <c r="Q940" s="147"/>
      <c r="R940" s="147"/>
      <c r="S940" s="147"/>
      <c r="T940" s="147"/>
      <c r="U940" s="147"/>
      <c r="V940" s="147"/>
      <c r="W940" s="147"/>
      <c r="X940" s="147"/>
      <c r="Y940" s="147"/>
      <c r="Z940" s="147"/>
    </row>
    <row r="941" ht="13.5" customHeight="1">
      <c r="A941" s="165"/>
      <c r="B941" s="172"/>
      <c r="C941" s="173"/>
      <c r="D941" s="174"/>
      <c r="E941" s="173"/>
      <c r="F941" s="174"/>
      <c r="G941" s="147"/>
      <c r="H941" s="147"/>
      <c r="I941" s="147"/>
      <c r="J941" s="147"/>
      <c r="K941" s="147"/>
      <c r="L941" s="147"/>
      <c r="M941" s="147"/>
      <c r="N941" s="147"/>
      <c r="O941" s="147"/>
      <c r="P941" s="147"/>
      <c r="Q941" s="147"/>
      <c r="R941" s="147"/>
      <c r="S941" s="147"/>
      <c r="T941" s="147"/>
      <c r="U941" s="147"/>
      <c r="V941" s="147"/>
      <c r="W941" s="147"/>
      <c r="X941" s="147"/>
      <c r="Y941" s="147"/>
      <c r="Z941" s="147"/>
    </row>
    <row r="942" ht="13.5" customHeight="1">
      <c r="A942" s="165"/>
      <c r="B942" s="172"/>
      <c r="C942" s="173"/>
      <c r="D942" s="174"/>
      <c r="E942" s="173"/>
      <c r="F942" s="174"/>
      <c r="G942" s="147"/>
      <c r="H942" s="147"/>
      <c r="I942" s="147"/>
      <c r="J942" s="147"/>
      <c r="K942" s="147"/>
      <c r="L942" s="147"/>
      <c r="M942" s="147"/>
      <c r="N942" s="147"/>
      <c r="O942" s="147"/>
      <c r="P942" s="147"/>
      <c r="Q942" s="147"/>
      <c r="R942" s="147"/>
      <c r="S942" s="147"/>
      <c r="T942" s="147"/>
      <c r="U942" s="147"/>
      <c r="V942" s="147"/>
      <c r="W942" s="147"/>
      <c r="X942" s="147"/>
      <c r="Y942" s="147"/>
      <c r="Z942" s="147"/>
    </row>
    <row r="943" ht="13.5" customHeight="1">
      <c r="A943" s="165"/>
      <c r="B943" s="172"/>
      <c r="C943" s="173"/>
      <c r="D943" s="174"/>
      <c r="E943" s="173"/>
      <c r="F943" s="174"/>
      <c r="G943" s="147"/>
      <c r="H943" s="147"/>
      <c r="I943" s="147"/>
      <c r="J943" s="147"/>
      <c r="K943" s="147"/>
      <c r="L943" s="147"/>
      <c r="M943" s="147"/>
      <c r="N943" s="147"/>
      <c r="O943" s="147"/>
      <c r="P943" s="147"/>
      <c r="Q943" s="147"/>
      <c r="R943" s="147"/>
      <c r="S943" s="147"/>
      <c r="T943" s="147"/>
      <c r="U943" s="147"/>
      <c r="V943" s="147"/>
      <c r="W943" s="147"/>
      <c r="X943" s="147"/>
      <c r="Y943" s="147"/>
      <c r="Z943" s="147"/>
    </row>
    <row r="944" ht="13.5" customHeight="1">
      <c r="A944" s="165"/>
      <c r="B944" s="172"/>
      <c r="C944" s="173"/>
      <c r="D944" s="174"/>
      <c r="E944" s="173"/>
      <c r="F944" s="174"/>
      <c r="G944" s="147"/>
      <c r="H944" s="147"/>
      <c r="I944" s="147"/>
      <c r="J944" s="147"/>
      <c r="K944" s="147"/>
      <c r="L944" s="147"/>
      <c r="M944" s="147"/>
      <c r="N944" s="147"/>
      <c r="O944" s="147"/>
      <c r="P944" s="147"/>
      <c r="Q944" s="147"/>
      <c r="R944" s="147"/>
      <c r="S944" s="147"/>
      <c r="T944" s="147"/>
      <c r="U944" s="147"/>
      <c r="V944" s="147"/>
      <c r="W944" s="147"/>
      <c r="X944" s="147"/>
      <c r="Y944" s="147"/>
      <c r="Z944" s="147"/>
    </row>
    <row r="945" ht="13.5" customHeight="1">
      <c r="A945" s="165"/>
      <c r="B945" s="172"/>
      <c r="C945" s="173"/>
      <c r="D945" s="174"/>
      <c r="E945" s="173"/>
      <c r="F945" s="174"/>
      <c r="G945" s="147"/>
      <c r="H945" s="147"/>
      <c r="I945" s="147"/>
      <c r="J945" s="147"/>
      <c r="K945" s="147"/>
      <c r="L945" s="147"/>
      <c r="M945" s="147"/>
      <c r="N945" s="147"/>
      <c r="O945" s="147"/>
      <c r="P945" s="147"/>
      <c r="Q945" s="147"/>
      <c r="R945" s="147"/>
      <c r="S945" s="147"/>
      <c r="T945" s="147"/>
      <c r="U945" s="147"/>
      <c r="V945" s="147"/>
      <c r="W945" s="147"/>
      <c r="X945" s="147"/>
      <c r="Y945" s="147"/>
      <c r="Z945" s="147"/>
    </row>
    <row r="946" ht="13.5" customHeight="1">
      <c r="A946" s="165"/>
      <c r="B946" s="172"/>
      <c r="C946" s="173"/>
      <c r="D946" s="174"/>
      <c r="E946" s="173"/>
      <c r="F946" s="174"/>
      <c r="G946" s="147"/>
      <c r="H946" s="147"/>
      <c r="I946" s="147"/>
      <c r="J946" s="147"/>
      <c r="K946" s="147"/>
      <c r="L946" s="147"/>
      <c r="M946" s="147"/>
      <c r="N946" s="147"/>
      <c r="O946" s="147"/>
      <c r="P946" s="147"/>
      <c r="Q946" s="147"/>
      <c r="R946" s="147"/>
      <c r="S946" s="147"/>
      <c r="T946" s="147"/>
      <c r="U946" s="147"/>
      <c r="V946" s="147"/>
      <c r="W946" s="147"/>
      <c r="X946" s="147"/>
      <c r="Y946" s="147"/>
      <c r="Z946" s="147"/>
    </row>
    <row r="947" ht="13.5" customHeight="1">
      <c r="A947" s="165"/>
      <c r="B947" s="172"/>
      <c r="C947" s="173"/>
      <c r="D947" s="174"/>
      <c r="E947" s="173"/>
      <c r="F947" s="174"/>
      <c r="G947" s="147"/>
      <c r="H947" s="147"/>
      <c r="I947" s="147"/>
      <c r="J947" s="147"/>
      <c r="K947" s="147"/>
      <c r="L947" s="147"/>
      <c r="M947" s="147"/>
      <c r="N947" s="147"/>
      <c r="O947" s="147"/>
      <c r="P947" s="147"/>
      <c r="Q947" s="147"/>
      <c r="R947" s="147"/>
      <c r="S947" s="147"/>
      <c r="T947" s="147"/>
      <c r="U947" s="147"/>
      <c r="V947" s="147"/>
      <c r="W947" s="147"/>
      <c r="X947" s="147"/>
      <c r="Y947" s="147"/>
      <c r="Z947" s="147"/>
    </row>
    <row r="948" ht="13.5" customHeight="1">
      <c r="A948" s="165"/>
      <c r="B948" s="172"/>
      <c r="C948" s="173"/>
      <c r="D948" s="174"/>
      <c r="E948" s="173"/>
      <c r="F948" s="174"/>
      <c r="G948" s="147"/>
      <c r="H948" s="147"/>
      <c r="I948" s="147"/>
      <c r="J948" s="147"/>
      <c r="K948" s="147"/>
      <c r="L948" s="147"/>
      <c r="M948" s="147"/>
      <c r="N948" s="147"/>
      <c r="O948" s="147"/>
      <c r="P948" s="147"/>
      <c r="Q948" s="147"/>
      <c r="R948" s="147"/>
      <c r="S948" s="147"/>
      <c r="T948" s="147"/>
      <c r="U948" s="147"/>
      <c r="V948" s="147"/>
      <c r="W948" s="147"/>
      <c r="X948" s="147"/>
      <c r="Y948" s="147"/>
      <c r="Z948" s="147"/>
    </row>
    <row r="949" ht="13.5" customHeight="1">
      <c r="A949" s="165"/>
      <c r="B949" s="172"/>
      <c r="C949" s="173"/>
      <c r="D949" s="174"/>
      <c r="E949" s="173"/>
      <c r="F949" s="174"/>
      <c r="G949" s="147"/>
      <c r="H949" s="147"/>
      <c r="I949" s="147"/>
      <c r="J949" s="147"/>
      <c r="K949" s="147"/>
      <c r="L949" s="147"/>
      <c r="M949" s="147"/>
      <c r="N949" s="147"/>
      <c r="O949" s="147"/>
      <c r="P949" s="147"/>
      <c r="Q949" s="147"/>
      <c r="R949" s="147"/>
      <c r="S949" s="147"/>
      <c r="T949" s="147"/>
      <c r="U949" s="147"/>
      <c r="V949" s="147"/>
      <c r="W949" s="147"/>
      <c r="X949" s="147"/>
      <c r="Y949" s="147"/>
      <c r="Z949" s="147"/>
    </row>
    <row r="950" ht="13.5" customHeight="1">
      <c r="A950" s="165"/>
      <c r="B950" s="172"/>
      <c r="C950" s="173"/>
      <c r="D950" s="174"/>
      <c r="E950" s="173"/>
      <c r="F950" s="174"/>
      <c r="G950" s="147"/>
      <c r="H950" s="147"/>
      <c r="I950" s="147"/>
      <c r="J950" s="147"/>
      <c r="K950" s="147"/>
      <c r="L950" s="147"/>
      <c r="M950" s="147"/>
      <c r="N950" s="147"/>
      <c r="O950" s="147"/>
      <c r="P950" s="147"/>
      <c r="Q950" s="147"/>
      <c r="R950" s="147"/>
      <c r="S950" s="147"/>
      <c r="T950" s="147"/>
      <c r="U950" s="147"/>
      <c r="V950" s="147"/>
      <c r="W950" s="147"/>
      <c r="X950" s="147"/>
      <c r="Y950" s="147"/>
      <c r="Z950" s="147"/>
    </row>
    <row r="951" ht="13.5" customHeight="1">
      <c r="A951" s="165"/>
      <c r="B951" s="172"/>
      <c r="C951" s="173"/>
      <c r="D951" s="174"/>
      <c r="E951" s="173"/>
      <c r="F951" s="174"/>
      <c r="G951" s="147"/>
      <c r="H951" s="147"/>
      <c r="I951" s="147"/>
      <c r="J951" s="147"/>
      <c r="K951" s="147"/>
      <c r="L951" s="147"/>
      <c r="M951" s="147"/>
      <c r="N951" s="147"/>
      <c r="O951" s="147"/>
      <c r="P951" s="147"/>
      <c r="Q951" s="147"/>
      <c r="R951" s="147"/>
      <c r="S951" s="147"/>
      <c r="T951" s="147"/>
      <c r="U951" s="147"/>
      <c r="V951" s="147"/>
      <c r="W951" s="147"/>
      <c r="X951" s="147"/>
      <c r="Y951" s="147"/>
      <c r="Z951" s="147"/>
    </row>
    <row r="952" ht="13.5" customHeight="1">
      <c r="A952" s="165"/>
      <c r="B952" s="172"/>
      <c r="C952" s="173"/>
      <c r="D952" s="174"/>
      <c r="E952" s="173"/>
      <c r="F952" s="174"/>
      <c r="G952" s="147"/>
      <c r="H952" s="147"/>
      <c r="I952" s="147"/>
      <c r="J952" s="147"/>
      <c r="K952" s="147"/>
      <c r="L952" s="147"/>
      <c r="M952" s="147"/>
      <c r="N952" s="147"/>
      <c r="O952" s="147"/>
      <c r="P952" s="147"/>
      <c r="Q952" s="147"/>
      <c r="R952" s="147"/>
      <c r="S952" s="147"/>
      <c r="T952" s="147"/>
      <c r="U952" s="147"/>
      <c r="V952" s="147"/>
      <c r="W952" s="147"/>
      <c r="X952" s="147"/>
      <c r="Y952" s="147"/>
      <c r="Z952" s="147"/>
    </row>
    <row r="953" ht="13.5" customHeight="1">
      <c r="A953" s="165"/>
      <c r="B953" s="172"/>
      <c r="C953" s="173"/>
      <c r="D953" s="174"/>
      <c r="E953" s="173"/>
      <c r="F953" s="174"/>
      <c r="G953" s="147"/>
      <c r="H953" s="147"/>
      <c r="I953" s="147"/>
      <c r="J953" s="147"/>
      <c r="K953" s="147"/>
      <c r="L953" s="147"/>
      <c r="M953" s="147"/>
      <c r="N953" s="147"/>
      <c r="O953" s="147"/>
      <c r="P953" s="147"/>
      <c r="Q953" s="147"/>
      <c r="R953" s="147"/>
      <c r="S953" s="147"/>
      <c r="T953" s="147"/>
      <c r="U953" s="147"/>
      <c r="V953" s="147"/>
      <c r="W953" s="147"/>
      <c r="X953" s="147"/>
      <c r="Y953" s="147"/>
      <c r="Z953" s="147"/>
    </row>
    <row r="954" ht="13.5" customHeight="1">
      <c r="A954" s="165"/>
      <c r="B954" s="172"/>
      <c r="C954" s="173"/>
      <c r="D954" s="174"/>
      <c r="E954" s="173"/>
      <c r="F954" s="174"/>
      <c r="G954" s="147"/>
      <c r="H954" s="147"/>
      <c r="I954" s="147"/>
      <c r="J954" s="147"/>
      <c r="K954" s="147"/>
      <c r="L954" s="147"/>
      <c r="M954" s="147"/>
      <c r="N954" s="147"/>
      <c r="O954" s="147"/>
      <c r="P954" s="147"/>
      <c r="Q954" s="147"/>
      <c r="R954" s="147"/>
      <c r="S954" s="147"/>
      <c r="T954" s="147"/>
      <c r="U954" s="147"/>
      <c r="V954" s="147"/>
      <c r="W954" s="147"/>
      <c r="X954" s="147"/>
      <c r="Y954" s="147"/>
      <c r="Z954" s="147"/>
    </row>
    <row r="955" ht="13.5" customHeight="1">
      <c r="A955" s="165"/>
      <c r="B955" s="172"/>
      <c r="C955" s="173"/>
      <c r="D955" s="174"/>
      <c r="E955" s="173"/>
      <c r="F955" s="174"/>
      <c r="G955" s="147"/>
      <c r="H955" s="147"/>
      <c r="I955" s="147"/>
      <c r="J955" s="147"/>
      <c r="K955" s="147"/>
      <c r="L955" s="147"/>
      <c r="M955" s="147"/>
      <c r="N955" s="147"/>
      <c r="O955" s="147"/>
      <c r="P955" s="147"/>
      <c r="Q955" s="147"/>
      <c r="R955" s="147"/>
      <c r="S955" s="147"/>
      <c r="T955" s="147"/>
      <c r="U955" s="147"/>
      <c r="V955" s="147"/>
      <c r="W955" s="147"/>
      <c r="X955" s="147"/>
      <c r="Y955" s="147"/>
      <c r="Z955" s="147"/>
    </row>
    <row r="956" ht="13.5" customHeight="1">
      <c r="A956" s="165"/>
      <c r="B956" s="172"/>
      <c r="C956" s="173"/>
      <c r="D956" s="174"/>
      <c r="E956" s="173"/>
      <c r="F956" s="174"/>
      <c r="G956" s="147"/>
      <c r="H956" s="147"/>
      <c r="I956" s="147"/>
      <c r="J956" s="147"/>
      <c r="K956" s="147"/>
      <c r="L956" s="147"/>
      <c r="M956" s="147"/>
      <c r="N956" s="147"/>
      <c r="O956" s="147"/>
      <c r="P956" s="147"/>
      <c r="Q956" s="147"/>
      <c r="R956" s="147"/>
      <c r="S956" s="147"/>
      <c r="T956" s="147"/>
      <c r="U956" s="147"/>
      <c r="V956" s="147"/>
      <c r="W956" s="147"/>
      <c r="X956" s="147"/>
      <c r="Y956" s="147"/>
      <c r="Z956" s="147"/>
    </row>
    <row r="957" ht="13.5" customHeight="1">
      <c r="A957" s="165"/>
      <c r="B957" s="172"/>
      <c r="C957" s="173"/>
      <c r="D957" s="174"/>
      <c r="E957" s="173"/>
      <c r="F957" s="174"/>
      <c r="G957" s="147"/>
      <c r="H957" s="147"/>
      <c r="I957" s="147"/>
      <c r="J957" s="147"/>
      <c r="K957" s="147"/>
      <c r="L957" s="147"/>
      <c r="M957" s="147"/>
      <c r="N957" s="147"/>
      <c r="O957" s="147"/>
      <c r="P957" s="147"/>
      <c r="Q957" s="147"/>
      <c r="R957" s="147"/>
      <c r="S957" s="147"/>
      <c r="T957" s="147"/>
      <c r="U957" s="147"/>
      <c r="V957" s="147"/>
      <c r="W957" s="147"/>
      <c r="X957" s="147"/>
      <c r="Y957" s="147"/>
      <c r="Z957" s="147"/>
    </row>
    <row r="958" ht="13.5" customHeight="1">
      <c r="A958" s="165"/>
      <c r="B958" s="172"/>
      <c r="C958" s="173"/>
      <c r="D958" s="174"/>
      <c r="E958" s="173"/>
      <c r="F958" s="174"/>
      <c r="G958" s="147"/>
      <c r="H958" s="147"/>
      <c r="I958" s="147"/>
      <c r="J958" s="147"/>
      <c r="K958" s="147"/>
      <c r="L958" s="147"/>
      <c r="M958" s="147"/>
      <c r="N958" s="147"/>
      <c r="O958" s="147"/>
      <c r="P958" s="147"/>
      <c r="Q958" s="147"/>
      <c r="R958" s="147"/>
      <c r="S958" s="147"/>
      <c r="T958" s="147"/>
      <c r="U958" s="147"/>
      <c r="V958" s="147"/>
      <c r="W958" s="147"/>
      <c r="X958" s="147"/>
      <c r="Y958" s="147"/>
      <c r="Z958" s="147"/>
    </row>
    <row r="959" ht="13.5" customHeight="1">
      <c r="A959" s="165"/>
      <c r="B959" s="172"/>
      <c r="C959" s="173"/>
      <c r="D959" s="174"/>
      <c r="E959" s="173"/>
      <c r="F959" s="174"/>
      <c r="G959" s="147"/>
      <c r="H959" s="147"/>
      <c r="I959" s="147"/>
      <c r="J959" s="147"/>
      <c r="K959" s="147"/>
      <c r="L959" s="147"/>
      <c r="M959" s="147"/>
      <c r="N959" s="147"/>
      <c r="O959" s="147"/>
      <c r="P959" s="147"/>
      <c r="Q959" s="147"/>
      <c r="R959" s="147"/>
      <c r="S959" s="147"/>
      <c r="T959" s="147"/>
      <c r="U959" s="147"/>
      <c r="V959" s="147"/>
      <c r="W959" s="147"/>
      <c r="X959" s="147"/>
      <c r="Y959" s="147"/>
      <c r="Z959" s="147"/>
    </row>
    <row r="960" ht="13.5" customHeight="1">
      <c r="A960" s="165"/>
      <c r="B960" s="172"/>
      <c r="C960" s="173"/>
      <c r="D960" s="174"/>
      <c r="E960" s="173"/>
      <c r="F960" s="174"/>
      <c r="G960" s="147"/>
      <c r="H960" s="147"/>
      <c r="I960" s="147"/>
      <c r="J960" s="147"/>
      <c r="K960" s="147"/>
      <c r="L960" s="147"/>
      <c r="M960" s="147"/>
      <c r="N960" s="147"/>
      <c r="O960" s="147"/>
      <c r="P960" s="147"/>
      <c r="Q960" s="147"/>
      <c r="R960" s="147"/>
      <c r="S960" s="147"/>
      <c r="T960" s="147"/>
      <c r="U960" s="147"/>
      <c r="V960" s="147"/>
      <c r="W960" s="147"/>
      <c r="X960" s="147"/>
      <c r="Y960" s="147"/>
      <c r="Z960" s="147"/>
    </row>
    <row r="961" ht="13.5" customHeight="1">
      <c r="A961" s="165"/>
      <c r="B961" s="172"/>
      <c r="C961" s="173"/>
      <c r="D961" s="174"/>
      <c r="E961" s="173"/>
      <c r="F961" s="174"/>
      <c r="G961" s="147"/>
      <c r="H961" s="147"/>
      <c r="I961" s="147"/>
      <c r="J961" s="147"/>
      <c r="K961" s="147"/>
      <c r="L961" s="147"/>
      <c r="M961" s="147"/>
      <c r="N961" s="147"/>
      <c r="O961" s="147"/>
      <c r="P961" s="147"/>
      <c r="Q961" s="147"/>
      <c r="R961" s="147"/>
      <c r="S961" s="147"/>
      <c r="T961" s="147"/>
      <c r="U961" s="147"/>
      <c r="V961" s="147"/>
      <c r="W961" s="147"/>
      <c r="X961" s="147"/>
      <c r="Y961" s="147"/>
      <c r="Z961" s="147"/>
    </row>
    <row r="962" ht="13.5" customHeight="1">
      <c r="A962" s="165"/>
      <c r="B962" s="172"/>
      <c r="C962" s="173"/>
      <c r="D962" s="174"/>
      <c r="E962" s="173"/>
      <c r="F962" s="174"/>
      <c r="G962" s="147"/>
      <c r="H962" s="147"/>
      <c r="I962" s="147"/>
      <c r="J962" s="147"/>
      <c r="K962" s="147"/>
      <c r="L962" s="147"/>
      <c r="M962" s="147"/>
      <c r="N962" s="147"/>
      <c r="O962" s="147"/>
      <c r="P962" s="147"/>
      <c r="Q962" s="147"/>
      <c r="R962" s="147"/>
      <c r="S962" s="147"/>
      <c r="T962" s="147"/>
      <c r="U962" s="147"/>
      <c r="V962" s="147"/>
      <c r="W962" s="147"/>
      <c r="X962" s="147"/>
      <c r="Y962" s="147"/>
      <c r="Z962" s="147"/>
    </row>
    <row r="963" ht="13.5" customHeight="1">
      <c r="A963" s="165"/>
      <c r="B963" s="172"/>
      <c r="C963" s="173"/>
      <c r="D963" s="174"/>
      <c r="E963" s="173"/>
      <c r="F963" s="174"/>
      <c r="G963" s="147"/>
      <c r="H963" s="147"/>
      <c r="I963" s="147"/>
      <c r="J963" s="147"/>
      <c r="K963" s="147"/>
      <c r="L963" s="147"/>
      <c r="M963" s="147"/>
      <c r="N963" s="147"/>
      <c r="O963" s="147"/>
      <c r="P963" s="147"/>
      <c r="Q963" s="147"/>
      <c r="R963" s="147"/>
      <c r="S963" s="147"/>
      <c r="T963" s="147"/>
      <c r="U963" s="147"/>
      <c r="V963" s="147"/>
      <c r="W963" s="147"/>
      <c r="X963" s="147"/>
      <c r="Y963" s="147"/>
      <c r="Z963" s="147"/>
    </row>
    <row r="964" ht="13.5" customHeight="1">
      <c r="A964" s="165"/>
      <c r="B964" s="172"/>
      <c r="C964" s="173"/>
      <c r="D964" s="174"/>
      <c r="E964" s="173"/>
      <c r="F964" s="174"/>
      <c r="G964" s="147"/>
      <c r="H964" s="147"/>
      <c r="I964" s="147"/>
      <c r="J964" s="147"/>
      <c r="K964" s="147"/>
      <c r="L964" s="147"/>
      <c r="M964" s="147"/>
      <c r="N964" s="147"/>
      <c r="O964" s="147"/>
      <c r="P964" s="147"/>
      <c r="Q964" s="147"/>
      <c r="R964" s="147"/>
      <c r="S964" s="147"/>
      <c r="T964" s="147"/>
      <c r="U964" s="147"/>
      <c r="V964" s="147"/>
      <c r="W964" s="147"/>
      <c r="X964" s="147"/>
      <c r="Y964" s="147"/>
      <c r="Z964" s="147"/>
    </row>
    <row r="965" ht="13.5" customHeight="1">
      <c r="A965" s="165"/>
      <c r="B965" s="172"/>
      <c r="C965" s="173"/>
      <c r="D965" s="174"/>
      <c r="E965" s="173"/>
      <c r="F965" s="174"/>
      <c r="G965" s="147"/>
      <c r="H965" s="147"/>
      <c r="I965" s="147"/>
      <c r="J965" s="147"/>
      <c r="K965" s="147"/>
      <c r="L965" s="147"/>
      <c r="M965" s="147"/>
      <c r="N965" s="147"/>
      <c r="O965" s="147"/>
      <c r="P965" s="147"/>
      <c r="Q965" s="147"/>
      <c r="R965" s="147"/>
      <c r="S965" s="147"/>
      <c r="T965" s="147"/>
      <c r="U965" s="147"/>
      <c r="V965" s="147"/>
      <c r="W965" s="147"/>
      <c r="X965" s="147"/>
      <c r="Y965" s="147"/>
      <c r="Z965" s="147"/>
    </row>
    <row r="966" ht="13.5" customHeight="1">
      <c r="A966" s="165"/>
      <c r="B966" s="172"/>
      <c r="C966" s="173"/>
      <c r="D966" s="174"/>
      <c r="E966" s="173"/>
      <c r="F966" s="174"/>
      <c r="G966" s="147"/>
      <c r="H966" s="147"/>
      <c r="I966" s="147"/>
      <c r="J966" s="147"/>
      <c r="K966" s="147"/>
      <c r="L966" s="147"/>
      <c r="M966" s="147"/>
      <c r="N966" s="147"/>
      <c r="O966" s="147"/>
      <c r="P966" s="147"/>
      <c r="Q966" s="147"/>
      <c r="R966" s="147"/>
      <c r="S966" s="147"/>
      <c r="T966" s="147"/>
      <c r="U966" s="147"/>
      <c r="V966" s="147"/>
      <c r="W966" s="147"/>
      <c r="X966" s="147"/>
      <c r="Y966" s="147"/>
      <c r="Z966" s="147"/>
    </row>
    <row r="967" ht="13.5" customHeight="1">
      <c r="A967" s="165"/>
      <c r="B967" s="172"/>
      <c r="C967" s="173"/>
      <c r="D967" s="174"/>
      <c r="E967" s="173"/>
      <c r="F967" s="174"/>
      <c r="G967" s="147"/>
      <c r="H967" s="147"/>
      <c r="I967" s="147"/>
      <c r="J967" s="147"/>
      <c r="K967" s="147"/>
      <c r="L967" s="147"/>
      <c r="M967" s="147"/>
      <c r="N967" s="147"/>
      <c r="O967" s="147"/>
      <c r="P967" s="147"/>
      <c r="Q967" s="147"/>
      <c r="R967" s="147"/>
      <c r="S967" s="147"/>
      <c r="T967" s="147"/>
      <c r="U967" s="147"/>
      <c r="V967" s="147"/>
      <c r="W967" s="147"/>
      <c r="X967" s="147"/>
      <c r="Y967" s="147"/>
      <c r="Z967" s="147"/>
    </row>
    <row r="968" ht="13.5" customHeight="1">
      <c r="A968" s="165"/>
      <c r="B968" s="172"/>
      <c r="C968" s="173"/>
      <c r="D968" s="174"/>
      <c r="E968" s="173"/>
      <c r="F968" s="174"/>
      <c r="G968" s="147"/>
      <c r="H968" s="147"/>
      <c r="I968" s="147"/>
      <c r="J968" s="147"/>
      <c r="K968" s="147"/>
      <c r="L968" s="147"/>
      <c r="M968" s="147"/>
      <c r="N968" s="147"/>
      <c r="O968" s="147"/>
      <c r="P968" s="147"/>
      <c r="Q968" s="147"/>
      <c r="R968" s="147"/>
      <c r="S968" s="147"/>
      <c r="T968" s="147"/>
      <c r="U968" s="147"/>
      <c r="V968" s="147"/>
      <c r="W968" s="147"/>
      <c r="X968" s="147"/>
      <c r="Y968" s="147"/>
      <c r="Z968" s="147"/>
    </row>
    <row r="969" ht="13.5" customHeight="1">
      <c r="A969" s="165"/>
      <c r="B969" s="172"/>
      <c r="C969" s="173"/>
      <c r="D969" s="174"/>
      <c r="E969" s="173"/>
      <c r="F969" s="174"/>
      <c r="G969" s="147"/>
      <c r="H969" s="147"/>
      <c r="I969" s="147"/>
      <c r="J969" s="147"/>
      <c r="K969" s="147"/>
      <c r="L969" s="147"/>
      <c r="M969" s="147"/>
      <c r="N969" s="147"/>
      <c r="O969" s="147"/>
      <c r="P969" s="147"/>
      <c r="Q969" s="147"/>
      <c r="R969" s="147"/>
      <c r="S969" s="147"/>
      <c r="T969" s="147"/>
      <c r="U969" s="147"/>
      <c r="V969" s="147"/>
      <c r="W969" s="147"/>
      <c r="X969" s="147"/>
      <c r="Y969" s="147"/>
      <c r="Z969" s="147"/>
    </row>
    <row r="970" ht="13.5" customHeight="1">
      <c r="A970" s="165"/>
      <c r="B970" s="172"/>
      <c r="C970" s="173"/>
      <c r="D970" s="174"/>
      <c r="E970" s="173"/>
      <c r="F970" s="174"/>
      <c r="G970" s="147"/>
      <c r="H970" s="147"/>
      <c r="I970" s="147"/>
      <c r="J970" s="147"/>
      <c r="K970" s="147"/>
      <c r="L970" s="147"/>
      <c r="M970" s="147"/>
      <c r="N970" s="147"/>
      <c r="O970" s="147"/>
      <c r="P970" s="147"/>
      <c r="Q970" s="147"/>
      <c r="R970" s="147"/>
      <c r="S970" s="147"/>
      <c r="T970" s="147"/>
      <c r="U970" s="147"/>
      <c r="V970" s="147"/>
      <c r="W970" s="147"/>
      <c r="X970" s="147"/>
      <c r="Y970" s="147"/>
      <c r="Z970" s="147"/>
    </row>
    <row r="971" ht="13.5" customHeight="1">
      <c r="A971" s="165"/>
      <c r="B971" s="172"/>
      <c r="C971" s="173"/>
      <c r="D971" s="174"/>
      <c r="E971" s="173"/>
      <c r="F971" s="174"/>
      <c r="G971" s="147"/>
      <c r="H971" s="147"/>
      <c r="I971" s="147"/>
      <c r="J971" s="147"/>
      <c r="K971" s="147"/>
      <c r="L971" s="147"/>
      <c r="M971" s="147"/>
      <c r="N971" s="147"/>
      <c r="O971" s="147"/>
      <c r="P971" s="147"/>
      <c r="Q971" s="147"/>
      <c r="R971" s="147"/>
      <c r="S971" s="147"/>
      <c r="T971" s="147"/>
      <c r="U971" s="147"/>
      <c r="V971" s="147"/>
      <c r="W971" s="147"/>
      <c r="X971" s="147"/>
      <c r="Y971" s="147"/>
      <c r="Z971" s="147"/>
    </row>
    <row r="972" ht="13.5" customHeight="1">
      <c r="A972" s="165"/>
      <c r="B972" s="172"/>
      <c r="C972" s="173"/>
      <c r="D972" s="174"/>
      <c r="E972" s="173"/>
      <c r="F972" s="174"/>
      <c r="G972" s="147"/>
      <c r="H972" s="147"/>
      <c r="I972" s="147"/>
      <c r="J972" s="147"/>
      <c r="K972" s="147"/>
      <c r="L972" s="147"/>
      <c r="M972" s="147"/>
      <c r="N972" s="147"/>
      <c r="O972" s="147"/>
      <c r="P972" s="147"/>
      <c r="Q972" s="147"/>
      <c r="R972" s="147"/>
      <c r="S972" s="147"/>
      <c r="T972" s="147"/>
      <c r="U972" s="147"/>
      <c r="V972" s="147"/>
      <c r="W972" s="147"/>
      <c r="X972" s="147"/>
      <c r="Y972" s="147"/>
      <c r="Z972" s="147"/>
    </row>
    <row r="973" ht="13.5" customHeight="1">
      <c r="A973" s="165"/>
      <c r="B973" s="172"/>
      <c r="C973" s="173"/>
      <c r="D973" s="174"/>
      <c r="E973" s="173"/>
      <c r="F973" s="174"/>
      <c r="G973" s="147"/>
      <c r="H973" s="147"/>
      <c r="I973" s="147"/>
      <c r="J973" s="147"/>
      <c r="K973" s="147"/>
      <c r="L973" s="147"/>
      <c r="M973" s="147"/>
      <c r="N973" s="147"/>
      <c r="O973" s="147"/>
      <c r="P973" s="147"/>
      <c r="Q973" s="147"/>
      <c r="R973" s="147"/>
      <c r="S973" s="147"/>
      <c r="T973" s="147"/>
      <c r="U973" s="147"/>
      <c r="V973" s="147"/>
      <c r="W973" s="147"/>
      <c r="X973" s="147"/>
      <c r="Y973" s="147"/>
      <c r="Z973" s="147"/>
    </row>
    <row r="974" ht="13.5" customHeight="1">
      <c r="A974" s="165"/>
      <c r="B974" s="172"/>
      <c r="C974" s="173"/>
      <c r="D974" s="174"/>
      <c r="E974" s="173"/>
      <c r="F974" s="174"/>
      <c r="G974" s="147"/>
      <c r="H974" s="147"/>
      <c r="I974" s="147"/>
      <c r="J974" s="147"/>
      <c r="K974" s="147"/>
      <c r="L974" s="147"/>
      <c r="M974" s="147"/>
      <c r="N974" s="147"/>
      <c r="O974" s="147"/>
      <c r="P974" s="147"/>
      <c r="Q974" s="147"/>
      <c r="R974" s="147"/>
      <c r="S974" s="147"/>
      <c r="T974" s="147"/>
      <c r="U974" s="147"/>
      <c r="V974" s="147"/>
      <c r="W974" s="147"/>
      <c r="X974" s="147"/>
      <c r="Y974" s="147"/>
      <c r="Z974" s="147"/>
    </row>
    <row r="975" ht="13.5" customHeight="1">
      <c r="A975" s="165"/>
      <c r="B975" s="172"/>
      <c r="C975" s="173"/>
      <c r="D975" s="174"/>
      <c r="E975" s="173"/>
      <c r="F975" s="174"/>
      <c r="G975" s="147"/>
      <c r="H975" s="147"/>
      <c r="I975" s="147"/>
      <c r="J975" s="147"/>
      <c r="K975" s="147"/>
      <c r="L975" s="147"/>
      <c r="M975" s="147"/>
      <c r="N975" s="147"/>
      <c r="O975" s="147"/>
      <c r="P975" s="147"/>
      <c r="Q975" s="147"/>
      <c r="R975" s="147"/>
      <c r="S975" s="147"/>
      <c r="T975" s="147"/>
      <c r="U975" s="147"/>
      <c r="V975" s="147"/>
      <c r="W975" s="147"/>
      <c r="X975" s="147"/>
      <c r="Y975" s="147"/>
      <c r="Z975" s="147"/>
    </row>
    <row r="976" ht="13.5" customHeight="1">
      <c r="A976" s="165"/>
      <c r="B976" s="172"/>
      <c r="C976" s="173"/>
      <c r="D976" s="174"/>
      <c r="E976" s="173"/>
      <c r="F976" s="174"/>
      <c r="G976" s="147"/>
      <c r="H976" s="147"/>
      <c r="I976" s="147"/>
      <c r="J976" s="147"/>
      <c r="K976" s="147"/>
      <c r="L976" s="147"/>
      <c r="M976" s="147"/>
      <c r="N976" s="147"/>
      <c r="O976" s="147"/>
      <c r="P976" s="147"/>
      <c r="Q976" s="147"/>
      <c r="R976" s="147"/>
      <c r="S976" s="147"/>
      <c r="T976" s="147"/>
      <c r="U976" s="147"/>
      <c r="V976" s="147"/>
      <c r="W976" s="147"/>
      <c r="X976" s="147"/>
      <c r="Y976" s="147"/>
      <c r="Z976" s="147"/>
    </row>
    <row r="977" ht="13.5" customHeight="1">
      <c r="A977" s="165"/>
      <c r="B977" s="172"/>
      <c r="C977" s="173"/>
      <c r="D977" s="174"/>
      <c r="E977" s="173"/>
      <c r="F977" s="174"/>
      <c r="G977" s="147"/>
      <c r="H977" s="147"/>
      <c r="I977" s="147"/>
      <c r="J977" s="147"/>
      <c r="K977" s="147"/>
      <c r="L977" s="147"/>
      <c r="M977" s="147"/>
      <c r="N977" s="147"/>
      <c r="O977" s="147"/>
      <c r="P977" s="147"/>
      <c r="Q977" s="147"/>
      <c r="R977" s="147"/>
      <c r="S977" s="147"/>
      <c r="T977" s="147"/>
      <c r="U977" s="147"/>
      <c r="V977" s="147"/>
      <c r="W977" s="147"/>
      <c r="X977" s="147"/>
      <c r="Y977" s="147"/>
      <c r="Z977" s="147"/>
    </row>
    <row r="978" ht="13.5" customHeight="1">
      <c r="A978" s="165"/>
      <c r="B978" s="172"/>
      <c r="C978" s="173"/>
      <c r="D978" s="174"/>
      <c r="E978" s="173"/>
      <c r="F978" s="174"/>
      <c r="G978" s="147"/>
      <c r="H978" s="147"/>
      <c r="I978" s="147"/>
      <c r="J978" s="147"/>
      <c r="K978" s="147"/>
      <c r="L978" s="147"/>
      <c r="M978" s="147"/>
      <c r="N978" s="147"/>
      <c r="O978" s="147"/>
      <c r="P978" s="147"/>
      <c r="Q978" s="147"/>
      <c r="R978" s="147"/>
      <c r="S978" s="147"/>
      <c r="T978" s="147"/>
      <c r="U978" s="147"/>
      <c r="V978" s="147"/>
      <c r="W978" s="147"/>
      <c r="X978" s="147"/>
      <c r="Y978" s="147"/>
      <c r="Z978" s="147"/>
    </row>
    <row r="979" ht="13.5" customHeight="1">
      <c r="A979" s="165"/>
      <c r="B979" s="172"/>
      <c r="C979" s="173"/>
      <c r="D979" s="174"/>
      <c r="E979" s="173"/>
      <c r="F979" s="174"/>
      <c r="G979" s="147"/>
      <c r="H979" s="147"/>
      <c r="I979" s="147"/>
      <c r="J979" s="147"/>
      <c r="K979" s="147"/>
      <c r="L979" s="147"/>
      <c r="M979" s="147"/>
      <c r="N979" s="147"/>
      <c r="O979" s="147"/>
      <c r="P979" s="147"/>
      <c r="Q979" s="147"/>
      <c r="R979" s="147"/>
      <c r="S979" s="147"/>
      <c r="T979" s="147"/>
      <c r="U979" s="147"/>
      <c r="V979" s="147"/>
      <c r="W979" s="147"/>
      <c r="X979" s="147"/>
      <c r="Y979" s="147"/>
      <c r="Z979" s="147"/>
    </row>
    <row r="980" ht="13.5" customHeight="1">
      <c r="A980" s="165"/>
      <c r="B980" s="172"/>
      <c r="C980" s="173"/>
      <c r="D980" s="174"/>
      <c r="E980" s="173"/>
      <c r="F980" s="174"/>
      <c r="G980" s="147"/>
      <c r="H980" s="147"/>
      <c r="I980" s="147"/>
      <c r="J980" s="147"/>
      <c r="K980" s="147"/>
      <c r="L980" s="147"/>
      <c r="M980" s="147"/>
      <c r="N980" s="147"/>
      <c r="O980" s="147"/>
      <c r="P980" s="147"/>
      <c r="Q980" s="147"/>
      <c r="R980" s="147"/>
      <c r="S980" s="147"/>
      <c r="T980" s="147"/>
      <c r="U980" s="147"/>
      <c r="V980" s="147"/>
      <c r="W980" s="147"/>
      <c r="X980" s="147"/>
      <c r="Y980" s="147"/>
      <c r="Z980" s="147"/>
    </row>
    <row r="981" ht="13.5" customHeight="1">
      <c r="A981" s="165"/>
      <c r="B981" s="172"/>
      <c r="C981" s="173"/>
      <c r="D981" s="174"/>
      <c r="E981" s="173"/>
      <c r="F981" s="174"/>
      <c r="G981" s="147"/>
      <c r="H981" s="147"/>
      <c r="I981" s="147"/>
      <c r="J981" s="147"/>
      <c r="K981" s="147"/>
      <c r="L981" s="147"/>
      <c r="M981" s="147"/>
      <c r="N981" s="147"/>
      <c r="O981" s="147"/>
      <c r="P981" s="147"/>
      <c r="Q981" s="147"/>
      <c r="R981" s="147"/>
      <c r="S981" s="147"/>
      <c r="T981" s="147"/>
      <c r="U981" s="147"/>
      <c r="V981" s="147"/>
      <c r="W981" s="147"/>
      <c r="X981" s="147"/>
      <c r="Y981" s="147"/>
      <c r="Z981" s="147"/>
    </row>
    <row r="982" ht="13.5" customHeight="1">
      <c r="A982" s="165"/>
      <c r="B982" s="172"/>
      <c r="C982" s="173"/>
      <c r="D982" s="174"/>
      <c r="E982" s="173"/>
      <c r="F982" s="174"/>
      <c r="G982" s="147"/>
      <c r="H982" s="147"/>
      <c r="I982" s="147"/>
      <c r="J982" s="147"/>
      <c r="K982" s="147"/>
      <c r="L982" s="147"/>
      <c r="M982" s="147"/>
      <c r="N982" s="147"/>
      <c r="O982" s="147"/>
      <c r="P982" s="147"/>
      <c r="Q982" s="147"/>
      <c r="R982" s="147"/>
      <c r="S982" s="147"/>
      <c r="T982" s="147"/>
      <c r="U982" s="147"/>
      <c r="V982" s="147"/>
      <c r="W982" s="147"/>
      <c r="X982" s="147"/>
      <c r="Y982" s="147"/>
      <c r="Z982" s="147"/>
    </row>
    <row r="983" ht="13.5" customHeight="1">
      <c r="A983" s="165"/>
      <c r="B983" s="172"/>
      <c r="C983" s="173"/>
      <c r="D983" s="174"/>
      <c r="E983" s="173"/>
      <c r="F983" s="174"/>
      <c r="G983" s="147"/>
      <c r="H983" s="147"/>
      <c r="I983" s="147"/>
      <c r="J983" s="147"/>
      <c r="K983" s="147"/>
      <c r="L983" s="147"/>
      <c r="M983" s="147"/>
      <c r="N983" s="147"/>
      <c r="O983" s="147"/>
      <c r="P983" s="147"/>
      <c r="Q983" s="147"/>
      <c r="R983" s="147"/>
      <c r="S983" s="147"/>
      <c r="T983" s="147"/>
      <c r="U983" s="147"/>
      <c r="V983" s="147"/>
      <c r="W983" s="147"/>
      <c r="X983" s="147"/>
      <c r="Y983" s="147"/>
      <c r="Z983" s="147"/>
    </row>
    <row r="984" ht="13.5" customHeight="1">
      <c r="A984" s="165"/>
      <c r="B984" s="172"/>
      <c r="C984" s="173"/>
      <c r="D984" s="174"/>
      <c r="E984" s="173"/>
      <c r="F984" s="174"/>
      <c r="G984" s="147"/>
      <c r="H984" s="147"/>
      <c r="I984" s="147"/>
      <c r="J984" s="147"/>
      <c r="K984" s="147"/>
      <c r="L984" s="147"/>
      <c r="M984" s="147"/>
      <c r="N984" s="147"/>
      <c r="O984" s="147"/>
      <c r="P984" s="147"/>
      <c r="Q984" s="147"/>
      <c r="R984" s="147"/>
      <c r="S984" s="147"/>
      <c r="T984" s="147"/>
      <c r="U984" s="147"/>
      <c r="V984" s="147"/>
      <c r="W984" s="147"/>
      <c r="X984" s="147"/>
      <c r="Y984" s="147"/>
      <c r="Z984" s="147"/>
    </row>
    <row r="985" ht="13.5" customHeight="1">
      <c r="A985" s="165"/>
      <c r="B985" s="172"/>
      <c r="C985" s="173"/>
      <c r="D985" s="174"/>
      <c r="E985" s="173"/>
      <c r="F985" s="174"/>
      <c r="G985" s="147"/>
      <c r="H985" s="147"/>
      <c r="I985" s="147"/>
      <c r="J985" s="147"/>
      <c r="K985" s="147"/>
      <c r="L985" s="147"/>
      <c r="M985" s="147"/>
      <c r="N985" s="147"/>
      <c r="O985" s="147"/>
      <c r="P985" s="147"/>
      <c r="Q985" s="147"/>
      <c r="R985" s="147"/>
      <c r="S985" s="147"/>
      <c r="T985" s="147"/>
      <c r="U985" s="147"/>
      <c r="V985" s="147"/>
      <c r="W985" s="147"/>
      <c r="X985" s="147"/>
      <c r="Y985" s="147"/>
      <c r="Z985" s="147"/>
    </row>
    <row r="986" ht="13.5" customHeight="1">
      <c r="A986" s="165"/>
      <c r="B986" s="172"/>
      <c r="C986" s="173"/>
      <c r="D986" s="174"/>
      <c r="E986" s="173"/>
      <c r="F986" s="174"/>
      <c r="G986" s="147"/>
      <c r="H986" s="147"/>
      <c r="I986" s="147"/>
      <c r="J986" s="147"/>
      <c r="K986" s="147"/>
      <c r="L986" s="147"/>
      <c r="M986" s="147"/>
      <c r="N986" s="147"/>
      <c r="O986" s="147"/>
      <c r="P986" s="147"/>
      <c r="Q986" s="147"/>
      <c r="R986" s="147"/>
      <c r="S986" s="147"/>
      <c r="T986" s="147"/>
      <c r="U986" s="147"/>
      <c r="V986" s="147"/>
      <c r="W986" s="147"/>
      <c r="X986" s="147"/>
      <c r="Y986" s="147"/>
      <c r="Z986" s="147"/>
    </row>
    <row r="987" ht="13.5" customHeight="1">
      <c r="A987" s="165"/>
      <c r="B987" s="172"/>
      <c r="C987" s="173"/>
      <c r="D987" s="174"/>
      <c r="E987" s="173"/>
      <c r="F987" s="174"/>
      <c r="G987" s="147"/>
      <c r="H987" s="147"/>
      <c r="I987" s="147"/>
      <c r="J987" s="147"/>
      <c r="K987" s="147"/>
      <c r="L987" s="147"/>
      <c r="M987" s="147"/>
      <c r="N987" s="147"/>
      <c r="O987" s="147"/>
      <c r="P987" s="147"/>
      <c r="Q987" s="147"/>
      <c r="R987" s="147"/>
      <c r="S987" s="147"/>
      <c r="T987" s="147"/>
      <c r="U987" s="147"/>
      <c r="V987" s="147"/>
      <c r="W987" s="147"/>
      <c r="X987" s="147"/>
      <c r="Y987" s="147"/>
      <c r="Z987" s="147"/>
    </row>
    <row r="988" ht="13.5" customHeight="1">
      <c r="A988" s="165"/>
      <c r="B988" s="172"/>
      <c r="C988" s="173"/>
      <c r="D988" s="174"/>
      <c r="E988" s="173"/>
      <c r="F988" s="174"/>
      <c r="G988" s="147"/>
      <c r="H988" s="147"/>
      <c r="I988" s="147"/>
      <c r="J988" s="147"/>
      <c r="K988" s="147"/>
      <c r="L988" s="147"/>
      <c r="M988" s="147"/>
      <c r="N988" s="147"/>
      <c r="O988" s="147"/>
      <c r="P988" s="147"/>
      <c r="Q988" s="147"/>
      <c r="R988" s="147"/>
      <c r="S988" s="147"/>
      <c r="T988" s="147"/>
      <c r="U988" s="147"/>
      <c r="V988" s="147"/>
      <c r="W988" s="147"/>
      <c r="X988" s="147"/>
      <c r="Y988" s="147"/>
      <c r="Z988" s="147"/>
    </row>
    <row r="989" ht="13.5" customHeight="1">
      <c r="A989" s="165"/>
      <c r="B989" s="172"/>
      <c r="C989" s="173"/>
      <c r="D989" s="174"/>
      <c r="E989" s="173"/>
      <c r="F989" s="174"/>
      <c r="G989" s="147"/>
      <c r="H989" s="147"/>
      <c r="I989" s="147"/>
      <c r="J989" s="147"/>
      <c r="K989" s="147"/>
      <c r="L989" s="147"/>
      <c r="M989" s="147"/>
      <c r="N989" s="147"/>
      <c r="O989" s="147"/>
      <c r="P989" s="147"/>
      <c r="Q989" s="147"/>
      <c r="R989" s="147"/>
      <c r="S989" s="147"/>
      <c r="T989" s="147"/>
      <c r="U989" s="147"/>
      <c r="V989" s="147"/>
      <c r="W989" s="147"/>
      <c r="X989" s="147"/>
      <c r="Y989" s="147"/>
      <c r="Z989" s="147"/>
    </row>
    <row r="990" ht="13.5" customHeight="1">
      <c r="A990" s="165"/>
      <c r="B990" s="172"/>
      <c r="C990" s="173"/>
      <c r="D990" s="174"/>
      <c r="E990" s="173"/>
      <c r="F990" s="174"/>
      <c r="G990" s="147"/>
      <c r="H990" s="147"/>
      <c r="I990" s="147"/>
      <c r="J990" s="147"/>
      <c r="K990" s="147"/>
      <c r="L990" s="147"/>
      <c r="M990" s="147"/>
      <c r="N990" s="147"/>
      <c r="O990" s="147"/>
      <c r="P990" s="147"/>
      <c r="Q990" s="147"/>
      <c r="R990" s="147"/>
      <c r="S990" s="147"/>
      <c r="T990" s="147"/>
      <c r="U990" s="147"/>
      <c r="V990" s="147"/>
      <c r="W990" s="147"/>
      <c r="X990" s="147"/>
      <c r="Y990" s="147"/>
      <c r="Z990" s="147"/>
    </row>
    <row r="991" ht="13.5" customHeight="1">
      <c r="A991" s="165"/>
      <c r="B991" s="172"/>
      <c r="C991" s="173"/>
      <c r="D991" s="174"/>
      <c r="E991" s="173"/>
      <c r="F991" s="174"/>
      <c r="G991" s="147"/>
      <c r="H991" s="147"/>
      <c r="I991" s="147"/>
      <c r="J991" s="147"/>
      <c r="K991" s="147"/>
      <c r="L991" s="147"/>
      <c r="M991" s="147"/>
      <c r="N991" s="147"/>
      <c r="O991" s="147"/>
      <c r="P991" s="147"/>
      <c r="Q991" s="147"/>
      <c r="R991" s="147"/>
      <c r="S991" s="147"/>
      <c r="T991" s="147"/>
      <c r="U991" s="147"/>
      <c r="V991" s="147"/>
      <c r="W991" s="147"/>
      <c r="X991" s="147"/>
      <c r="Y991" s="147"/>
      <c r="Z991" s="147"/>
    </row>
    <row r="992" ht="13.5" customHeight="1">
      <c r="A992" s="165"/>
      <c r="B992" s="172"/>
      <c r="C992" s="173"/>
      <c r="D992" s="174"/>
      <c r="E992" s="173"/>
      <c r="F992" s="174"/>
      <c r="G992" s="147"/>
      <c r="H992" s="147"/>
      <c r="I992" s="147"/>
      <c r="J992" s="147"/>
      <c r="K992" s="147"/>
      <c r="L992" s="147"/>
      <c r="M992" s="147"/>
      <c r="N992" s="147"/>
      <c r="O992" s="147"/>
      <c r="P992" s="147"/>
      <c r="Q992" s="147"/>
      <c r="R992" s="147"/>
      <c r="S992" s="147"/>
      <c r="T992" s="147"/>
      <c r="U992" s="147"/>
      <c r="V992" s="147"/>
      <c r="W992" s="147"/>
      <c r="X992" s="147"/>
      <c r="Y992" s="147"/>
      <c r="Z992" s="147"/>
    </row>
    <row r="993" ht="13.5" customHeight="1">
      <c r="A993" s="165"/>
      <c r="B993" s="172"/>
      <c r="C993" s="173"/>
      <c r="D993" s="174"/>
      <c r="E993" s="173"/>
      <c r="F993" s="174"/>
      <c r="G993" s="147"/>
      <c r="H993" s="147"/>
      <c r="I993" s="147"/>
      <c r="J993" s="147"/>
      <c r="K993" s="147"/>
      <c r="L993" s="147"/>
      <c r="M993" s="147"/>
      <c r="N993" s="147"/>
      <c r="O993" s="147"/>
      <c r="P993" s="147"/>
      <c r="Q993" s="147"/>
      <c r="R993" s="147"/>
      <c r="S993" s="147"/>
      <c r="T993" s="147"/>
      <c r="U993" s="147"/>
      <c r="V993" s="147"/>
      <c r="W993" s="147"/>
      <c r="X993" s="147"/>
      <c r="Y993" s="147"/>
      <c r="Z993" s="147"/>
    </row>
    <row r="994" ht="13.5" customHeight="1">
      <c r="A994" s="165"/>
      <c r="B994" s="172"/>
      <c r="C994" s="173"/>
      <c r="D994" s="174"/>
      <c r="E994" s="173"/>
      <c r="F994" s="174"/>
      <c r="G994" s="147"/>
      <c r="H994" s="147"/>
      <c r="I994" s="147"/>
      <c r="J994" s="147"/>
      <c r="K994" s="147"/>
      <c r="L994" s="147"/>
      <c r="M994" s="147"/>
      <c r="N994" s="147"/>
      <c r="O994" s="147"/>
      <c r="P994" s="147"/>
      <c r="Q994" s="147"/>
      <c r="R994" s="147"/>
      <c r="S994" s="147"/>
      <c r="T994" s="147"/>
      <c r="U994" s="147"/>
      <c r="V994" s="147"/>
      <c r="W994" s="147"/>
      <c r="X994" s="147"/>
      <c r="Y994" s="147"/>
      <c r="Z994" s="147"/>
    </row>
    <row r="995" ht="13.5" customHeight="1">
      <c r="A995" s="165"/>
      <c r="B995" s="172"/>
      <c r="C995" s="173"/>
      <c r="D995" s="174"/>
      <c r="E995" s="173"/>
      <c r="F995" s="174"/>
      <c r="G995" s="147"/>
      <c r="H995" s="147"/>
      <c r="I995" s="147"/>
      <c r="J995" s="147"/>
      <c r="K995" s="147"/>
      <c r="L995" s="147"/>
      <c r="M995" s="147"/>
      <c r="N995" s="147"/>
      <c r="O995" s="147"/>
      <c r="P995" s="147"/>
      <c r="Q995" s="147"/>
      <c r="R995" s="147"/>
      <c r="S995" s="147"/>
      <c r="T995" s="147"/>
      <c r="U995" s="147"/>
      <c r="V995" s="147"/>
      <c r="W995" s="147"/>
      <c r="X995" s="147"/>
      <c r="Y995" s="147"/>
      <c r="Z995" s="147"/>
    </row>
    <row r="996" ht="13.5" customHeight="1">
      <c r="A996" s="165"/>
      <c r="B996" s="172"/>
      <c r="C996" s="173"/>
      <c r="D996" s="174"/>
      <c r="E996" s="173"/>
      <c r="F996" s="174"/>
      <c r="G996" s="147"/>
      <c r="H996" s="147"/>
      <c r="I996" s="147"/>
      <c r="J996" s="147"/>
      <c r="K996" s="147"/>
      <c r="L996" s="147"/>
      <c r="M996" s="147"/>
      <c r="N996" s="147"/>
      <c r="O996" s="147"/>
      <c r="P996" s="147"/>
      <c r="Q996" s="147"/>
      <c r="R996" s="147"/>
      <c r="S996" s="147"/>
      <c r="T996" s="147"/>
      <c r="U996" s="147"/>
      <c r="V996" s="147"/>
      <c r="W996" s="147"/>
      <c r="X996" s="147"/>
      <c r="Y996" s="147"/>
      <c r="Z996" s="147"/>
    </row>
    <row r="997" ht="13.5" customHeight="1">
      <c r="A997" s="165"/>
      <c r="B997" s="172"/>
      <c r="C997" s="173"/>
      <c r="D997" s="174"/>
      <c r="E997" s="173"/>
      <c r="F997" s="174"/>
      <c r="G997" s="147"/>
      <c r="H997" s="147"/>
      <c r="I997" s="147"/>
      <c r="J997" s="147"/>
      <c r="K997" s="147"/>
      <c r="L997" s="147"/>
      <c r="M997" s="147"/>
      <c r="N997" s="147"/>
      <c r="O997" s="147"/>
      <c r="P997" s="147"/>
      <c r="Q997" s="147"/>
      <c r="R997" s="147"/>
      <c r="S997" s="147"/>
      <c r="T997" s="147"/>
      <c r="U997" s="147"/>
      <c r="V997" s="147"/>
      <c r="W997" s="147"/>
      <c r="X997" s="147"/>
      <c r="Y997" s="147"/>
      <c r="Z997" s="147"/>
    </row>
  </sheetData>
  <mergeCells count="13">
    <mergeCell ref="C6:D6"/>
    <mergeCell ref="E6:F6"/>
    <mergeCell ref="A5:A7"/>
    <mergeCell ref="A13:B13"/>
    <mergeCell ref="C13:D13"/>
    <mergeCell ref="E13:F13"/>
    <mergeCell ref="A2:F2"/>
    <mergeCell ref="A3:F3"/>
    <mergeCell ref="A4:F4"/>
    <mergeCell ref="B5:B6"/>
    <mergeCell ref="C5:D5"/>
    <mergeCell ref="E5:F5"/>
    <mergeCell ref="A8:D8"/>
  </mergeCells>
  <conditionalFormatting sqref="C9:F12">
    <cfRule type="cellIs" dxfId="0" priority="1" operator="equal">
      <formula>"NO"</formula>
    </cfRule>
  </conditionalFormatting>
  <conditionalFormatting sqref="C13">
    <cfRule type="cellIs" dxfId="0" priority="2" operator="equal">
      <formula>"NO"</formula>
    </cfRule>
  </conditionalFormatting>
  <conditionalFormatting sqref="E13">
    <cfRule type="cellIs" dxfId="0" priority="3" operator="equal">
      <formula>"NO"</formula>
    </cfRule>
  </conditionalFormatting>
  <printOptions/>
  <pageMargins bottom="0.75" footer="0.0" header="0.0" left="0.7" right="0.7" top="0.75"/>
  <pageSetup orientation="landscape"/>
  <drawing r:id="rId1"/>
</worksheet>
</file>